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<sst xmlns="http://schemas.openxmlformats.org/spreadsheetml/2006/main" count="1898" uniqueCount="763">
  <si>
    <t>2021-2022学年第一学期开放实验项目立项汇总表</t>
  </si>
  <si>
    <t>学院</t>
  </si>
  <si>
    <t>学年</t>
  </si>
  <si>
    <t>开课学期</t>
  </si>
  <si>
    <t>实验项目名称</t>
  </si>
  <si>
    <t>实验室</t>
  </si>
  <si>
    <t>实验
类型</t>
  </si>
  <si>
    <t>实验项目类别</t>
  </si>
  <si>
    <t>依托科研项目</t>
  </si>
  <si>
    <t>实验
学时</t>
  </si>
  <si>
    <t>实验目的</t>
  </si>
  <si>
    <t>实验内容</t>
  </si>
  <si>
    <t>实验要求</t>
  </si>
  <si>
    <t>指导老师</t>
  </si>
  <si>
    <t>协助实验技术人员</t>
  </si>
  <si>
    <t>实验室信息管理员</t>
  </si>
  <si>
    <t>是否立项</t>
  </si>
  <si>
    <t>资源学院</t>
  </si>
  <si>
    <t>2021-2022</t>
  </si>
  <si>
    <t>第一、二学期</t>
  </si>
  <si>
    <t>井筒油管冲蚀速率与试样失重磨损影响关系实验</t>
  </si>
  <si>
    <t>安全工程实验室</t>
  </si>
  <si>
    <t>综合性</t>
  </si>
  <si>
    <t>本科生参与教师科研项目(G型)</t>
  </si>
  <si>
    <t>省部级科研项目
加砂压裂套管冲蚀试验
项目负责人</t>
  </si>
  <si>
    <t>学习测试井筒油管失重磨损随冲蚀速度变化的方法。</t>
  </si>
  <si>
    <t>用固液两相流冲蚀磨损试验装置测试冲蚀速率对油管试样失重磨损的影响。</t>
  </si>
  <si>
    <t>掌握试样失重磨损测试方法，学会绘制冲蚀速率与油管试样失重磨损影响关系曲线。</t>
  </si>
  <si>
    <t>李新宏</t>
  </si>
  <si>
    <t>张认认</t>
  </si>
  <si>
    <t>韩煜久</t>
  </si>
  <si>
    <t>是</t>
  </si>
  <si>
    <t>井筒油管冲蚀粒径与试样失重磨损影响关系实验</t>
  </si>
  <si>
    <t>学习测试井筒油管失重磨损随冲蚀粒径变化的方法。</t>
  </si>
  <si>
    <t>用固液两相流冲蚀磨损试验装置测试冲蚀粒径对油管试样失重磨损的影响。</t>
  </si>
  <si>
    <t>掌握试样失重磨损测试方法，学会绘制冲蚀粒径与油管试样失重磨损影响关系曲线。</t>
  </si>
  <si>
    <t>井筒油管钢级与试样失重磨损影响关系实验</t>
  </si>
  <si>
    <t>学习测试井筒油管失重磨损随油管钢级变化的方法。</t>
  </si>
  <si>
    <t>用固液两相流冲蚀磨损试验装置测试油管钢级对油管试样失重磨损的影响。</t>
  </si>
  <si>
    <t>掌握试样失重磨损测试方法，学会绘制油管钢级与油管试样失重磨损影响关系曲线。</t>
  </si>
  <si>
    <t>岩层产状的测量</t>
  </si>
  <si>
    <t>矿物资源工程实验室</t>
  </si>
  <si>
    <t>横向---实验用混凝土样品纸杯与检测
项目参与人</t>
  </si>
  <si>
    <t>了解岩层产状的定义，学会使用地质罗盘仪测量岩层产状</t>
  </si>
  <si>
    <t>定出方向，观察点的所在位置，测出任何一个观察面的空间位置(如岩层层面、褶皱轴面、断层面、节理面……等构造面的空间位置)，以及测定岩层的产状三要素，矿体的产状等。</t>
  </si>
  <si>
    <t>熟练使用地质罗盘仪测量岩层产状</t>
  </si>
  <si>
    <t>任金彬</t>
  </si>
  <si>
    <t>薛涛</t>
  </si>
  <si>
    <t>孙锋刚</t>
  </si>
  <si>
    <t>岩石矿物组成和结构分析</t>
  </si>
  <si>
    <t>学会利用偏光显微镜进行岩石和矿物的的岩相学和矿相学特征分析</t>
  </si>
  <si>
    <t>利用偏光显微镜进行岩石和矿物的的岩相学和矿相学特征分析</t>
  </si>
  <si>
    <t>熟练掌握利用偏光显微镜进行岩石和矿物的的岩相学和矿相学特征分析的方法</t>
  </si>
  <si>
    <t>矿物标本三维虚拟模型制作</t>
  </si>
  <si>
    <t>学会利用电脑3D软件矿物标本三维虚拟模型</t>
  </si>
  <si>
    <t>利用电脑3D软件矿物标本三维虚拟模型</t>
  </si>
  <si>
    <t>掌握电脑3D软件矿物标本三维虚拟模型的方法</t>
  </si>
  <si>
    <t>第二学期</t>
  </si>
  <si>
    <t>通风管道高温风流风压测试实验</t>
  </si>
  <si>
    <t>省部级---高温乏风矿井动态补偿调控关键技术及应用研究
项目参与人</t>
  </si>
  <si>
    <t>测试高温风流风压。</t>
  </si>
  <si>
    <t>测试管道中高温风流风压变化特性。</t>
  </si>
  <si>
    <t>掌握风压测试方法，学会分析计算风压。</t>
  </si>
  <si>
    <t>通风管道高湿风流风压测试实验</t>
  </si>
  <si>
    <t>测试高湿风流风压。</t>
  </si>
  <si>
    <t>测试管道中高湿风流风压变化特性。</t>
  </si>
  <si>
    <t>矿井风量分析实验</t>
  </si>
  <si>
    <t>学习矿井风量分析的方法。</t>
  </si>
  <si>
    <t>用3DMIN软件分析矿井风量分布。</t>
  </si>
  <si>
    <t>掌握矿井风量分析方法，学会分析矿井通风系统合理性。</t>
  </si>
  <si>
    <t>嗜热菌体系砷黄铁矿电极过程动力学研究</t>
  </si>
  <si>
    <t>嗜热菌体系砷黄铁矿氧化机制及过程强化基础研究
项目负责人</t>
  </si>
  <si>
    <t>揭示砷黄铁矿嗜热菌氧化过程中的电化学氧化机制及动力学特性</t>
  </si>
  <si>
    <t>通过电化学测度，分析砷黄铁矿在微生物氧化过程中的电化学氧化机理。</t>
  </si>
  <si>
    <t>学习了矿物表面化学分选课程</t>
  </si>
  <si>
    <t>邓莎</t>
  </si>
  <si>
    <t>张崇辉</t>
  </si>
  <si>
    <t>2021-2024</t>
  </si>
  <si>
    <t>不同脉石矿物对矿浆流变性的影响</t>
  </si>
  <si>
    <t>横向---山阳县庙梁金矿区金矿石选矿工艺优化实验研究
项目参与人</t>
  </si>
  <si>
    <t>了解不同脉石矿物对矿浆流变性的影响</t>
  </si>
  <si>
    <t>利用流变仪测定矿浆的粘度，判断不同脉石矿物对矿浆粘度的影响。</t>
  </si>
  <si>
    <t>黄铜矿的浮选动力学研究</t>
  </si>
  <si>
    <t>了解黄铜矿的浮选动力学行为</t>
  </si>
  <si>
    <t>熟悉浮选动力学方程，通过浮选试验进行计算，判断黄铜矿的浮选动力学行为。</t>
  </si>
  <si>
    <t>岩石三轴加卸载实验</t>
  </si>
  <si>
    <t>横向---中钢集团湖南凤凰矿业有限公司采矿方法试验研究
项目参与人</t>
  </si>
  <si>
    <t>学习测定岩石在三轴加卸载状态下的应力应变特征。</t>
  </si>
  <si>
    <t>用三轴压力试验机测试岩石加卸载应力应变曲线。</t>
  </si>
  <si>
    <t>掌握岩石加卸载测试方法，学会绘制岩石加卸载曲线。</t>
  </si>
  <si>
    <t>巷道掘进爆破网路实验</t>
  </si>
  <si>
    <t>学习巷道掘进爆破网路的设计与连接。</t>
  </si>
  <si>
    <t>巷道掘进爆破工程的设计、连接与起爆。</t>
  </si>
  <si>
    <t>掌握巷道掘进爆破工程的设计方法，网路连接方法和起爆。</t>
  </si>
  <si>
    <t>电子雷管爆破破网路实验</t>
  </si>
  <si>
    <t>学习电子雷管爆破网路的设计与连接。</t>
  </si>
  <si>
    <t>电子雷管爆破工程的设计、连接与起爆。</t>
  </si>
  <si>
    <t>掌握电子雷管爆破工程的设计方法，网路连接方法和起爆。</t>
  </si>
  <si>
    <t>局部排风系统各断面风量与漏风率测试实验</t>
  </si>
  <si>
    <t>校级---局部排风系统的构建与测试
项目负责人</t>
  </si>
  <si>
    <t>学习局部排风系统参数测试的方法</t>
  </si>
  <si>
    <t>对不同排风风道系统进行断面风量与漏风率测试</t>
  </si>
  <si>
    <t>3.实验要求：掌握局部排风系统测量方法，理解局部排风系统组成；4.安全风险评估：实验中风机发出噪音。</t>
  </si>
  <si>
    <t>局部排风系统排风罩选择与能量损失测试实验</t>
  </si>
  <si>
    <t>对不同排风风道系统进行局部排风系统排风罩选择与能量损失测试</t>
  </si>
  <si>
    <t>3.实验要求：掌握局部排风系统测量方法，理解局部排风系统组成；4.安全风险评估：实验中风机存在噪音。</t>
  </si>
  <si>
    <t>羧甲基壳聚糖改性膨胀型防火涂料的制备与火安全性</t>
  </si>
  <si>
    <t>安全工程</t>
  </si>
  <si>
    <t>设计研究性</t>
  </si>
  <si>
    <t>本科生科研训练（SSRT）计划项目(C型)</t>
  </si>
  <si>
    <t>掌握防火涂料的配制及火安全性测试</t>
  </si>
  <si>
    <t>1.制备防火涂料；3. 测定涂料的火安全性</t>
  </si>
  <si>
    <t>1. 具有基础实验操作能力，3. 具有基本的数据分析能力</t>
  </si>
  <si>
    <t>王亚超</t>
  </si>
  <si>
    <t>丙氨酸壳聚糖改性膨胀型防火涂料的制备与火安全性</t>
  </si>
  <si>
    <t>能设计防火涂料并进行火安全性测试</t>
  </si>
  <si>
    <t>1.制备防火涂料；4. 测定涂料的火安全性</t>
  </si>
  <si>
    <t>1. 具有基础实验操作能力，4. 具有基本的数据分析能力</t>
  </si>
  <si>
    <t>寡聚糖改性膨胀型防火涂料的制备与火安全性</t>
  </si>
  <si>
    <t>理解防火涂料的配制原则及作用</t>
  </si>
  <si>
    <t>1.制备防火涂料；5. 测定涂料的火安全性</t>
  </si>
  <si>
    <t>1. 具有基础实验操作能力，5. 具有基本的数据分析能力</t>
  </si>
  <si>
    <t>透明粉改性膨胀型防火涂料的制备与火安全性</t>
  </si>
  <si>
    <t>设计防火涂料并测试火安全性</t>
  </si>
  <si>
    <t>1.制备防火涂料；6. 测定涂料的火安全性</t>
  </si>
  <si>
    <t>1. 具有基础实验操作能力，6. 具有基本的数据分析能力</t>
  </si>
  <si>
    <t>第一学期</t>
  </si>
  <si>
    <t>粉尘及工业污染物的空间分布</t>
  </si>
  <si>
    <t>学生自带项目(F型)</t>
  </si>
  <si>
    <t>通过一定的数值模拟和实验，建立具体工作组合下多个源头的粉尘扩散模型，研究不同工作组合下的粉尘和工业污染物的空间分布特征，后续研究粉尘及工业污染物的处理措施</t>
  </si>
  <si>
    <t>试验人员做好人员防护，比如戴手套，戴护目镜，戴口罩等</t>
  </si>
  <si>
    <t>钟兴润</t>
  </si>
  <si>
    <t>建筑施工粉尘扩散及安全距离研究</t>
  </si>
  <si>
    <t>测量粉尘浓度在空间中的运移规律，粉尘浓度随距离变化</t>
  </si>
  <si>
    <t>现场采样并分别测量距施工地点不同距离（高度方向和水平方向）总尘和呼尘的浓度</t>
  </si>
  <si>
    <t>地下工程施工粉尘现状分析与危害研究</t>
  </si>
  <si>
    <t>检测粉尘的浓度在地下工程施工过程中的变化规律</t>
  </si>
  <si>
    <t>在地下综合管廊等空间取样，测量试样粉尘浓度，进而研究粉尘的浓度在地下工程施工过程中的变化规律</t>
  </si>
  <si>
    <t>建科学院</t>
  </si>
  <si>
    <t>2021·2022</t>
  </si>
  <si>
    <t>基于动态环境参数的空调系统运行能耗分析</t>
  </si>
  <si>
    <t>智能建筑与楼宇自动化实验室</t>
  </si>
  <si>
    <t>实验室自设项目(F型)</t>
  </si>
  <si>
    <t xml:space="preserve"> 基于空调系统实时运行能耗数据，研究并分析室外气象参数、室内人员密度和室内环境参数设置等对空调系统运行能耗的影响。</t>
  </si>
  <si>
    <t xml:space="preserve"> 基于不同工况下的空调系统逐时运行能耗数据，采用数据分析软件，运用合理的统计分析方法，研究分析室外气象参数，室内人员密度以及室内环境参数设置（室内人员密度、室内空气温度、室内相对湿度以及室内CO2浓度）对空调系统运行能耗的影响规律及相关关系。为实现空调系统的节能运行，提供基础依据。</t>
  </si>
  <si>
    <t>通过模拟室内外环境动态参数影响下的办公建筑空调系统逐时运行能耗数据，分析研究空调系统实时运行能耗的影响规律及相关性。</t>
  </si>
  <si>
    <t>司轶芳</t>
  </si>
  <si>
    <t>空调系统运行能耗在线实时预测</t>
  </si>
  <si>
    <t>为客观准确的反映建筑空调系统实时运行能耗，基于室外气象因素、室内环境参数设置以及室内人员等动态影响因素，采用机器学习的方法建立建筑运行能耗在线实时预测模型。</t>
  </si>
  <si>
    <t>选取关键因素作为输入参数，研究空调系统逐时运行能耗模型机器学习算法，对基于室内外环境动态参数的夏季空调系统运行能耗进行在线预测，并对模型的可信度、预测精度、预测拟合度以及预测速度进行评价。</t>
  </si>
  <si>
    <t>基于机器学习的预测方法，建立基于室内外环境动态参数的空调系统运行能耗进行在线预测模型，该模型可用于空调系统节能运行实时优化。</t>
  </si>
  <si>
    <t>工业用热电偶的制作与校验</t>
  </si>
  <si>
    <t>掌握热电偶温度计测温原理；
掌握热电偶电弧焊接方法；
校验制作的热电偶并与同类型的标准热电偶比较，分析误差原因。</t>
  </si>
  <si>
    <t xml:space="preserve">采用电弧焊接法对热电偶进行焊接，并通过恒温水浴对热电偶在室温—100℃温度区间进行校验，通过电位差计测量制作的热电偶与标准热电偶的电势，通过比较、换算，最后确定被校热电偶的示值误差。
</t>
  </si>
  <si>
    <t>严格遵守实验操作流程，具备一定的动手能力。</t>
  </si>
  <si>
    <t>戴健彪</t>
  </si>
  <si>
    <t>张文榕</t>
  </si>
  <si>
    <t>教室建筑热舒适环境测定实验</t>
  </si>
  <si>
    <r>
      <t xml:space="preserve"> </t>
    </r>
    <r>
      <rPr>
        <sz val="10"/>
        <rFont val="宋体"/>
        <family val="0"/>
      </rPr>
      <t>通过实验了解在建筑室内热环境的人员对热舒适感的定量测定方法，掌握</t>
    </r>
    <r>
      <rPr>
        <sz val="10"/>
        <rFont val="Arial"/>
        <family val="2"/>
      </rPr>
      <t>PMV</t>
    </r>
    <r>
      <rPr>
        <sz val="10"/>
        <rFont val="宋体"/>
        <family val="0"/>
      </rPr>
      <t>测定方法并利用测定结果评价建筑（教室）室内热环境。</t>
    </r>
  </si>
  <si>
    <t>测定教室内温度、相对湿度、微风速、平均辐射温度，掌握相关仪器的使用方法，处理实测数据以获得PMV值，评价室内热环境的舒适性。                                                                                                                                                                                                                                                                    通过实验，使学生了解室内热环境参数测定的基本内容，初步掌握暖通常用仪器、仪表的性能和使用方法，明确各项测定达到的目的，通过对常用教室房间的测试，能够对室内的热环境做出评价。</t>
  </si>
  <si>
    <t>（1）熟练掌握测试仪器的操作流程和注意事项；
（2）明确测试目的和测试内容；
（3）数据处理与分析。</t>
  </si>
  <si>
    <t>典型通风模式下室内热湿环境特征参数测试分析</t>
  </si>
  <si>
    <t>工业建筑通风实验室</t>
  </si>
  <si>
    <r>
      <t>本科生参与教师科研项目</t>
    </r>
    <r>
      <rPr>
        <sz val="10"/>
        <rFont val="Times New Roman"/>
        <family val="1"/>
      </rPr>
      <t>(G</t>
    </r>
    <r>
      <rPr>
        <sz val="10"/>
        <rFont val="宋体"/>
        <family val="0"/>
      </rPr>
      <t>型</t>
    </r>
    <r>
      <rPr>
        <sz val="10"/>
        <rFont val="Times New Roman"/>
        <family val="1"/>
      </rPr>
      <t>)</t>
    </r>
  </si>
  <si>
    <t>1、学会热电偶测温仪器的校准使用；2、掌握室内热湿环境参数的基本测试方法，分析不同通风方式对室内热湿参数分布的影响；3、通过实验操作，不断激发学生室内环境领域的科研兴趣。</t>
  </si>
  <si>
    <t>1、利用热电偶校准仪，完成实验前测温主机数据通道和热电偶探头校准工作；
2、采用红外壁温枪和热成像仪测试室内典型加热表面的温度分布；
3、测试未通风、自然通风和全面排风3种典型方式下室内温湿度、气流速度等分布特性；分析不同通风方式对室内热湿环境参数影响；</t>
  </si>
  <si>
    <t>实验中，应遵循实验室各项规范，包括实验安全、仪器使用以及其他事项；
实验测试后，应将实验仪器归位，注意实验室卫生，协助实验室人员做好登记；</t>
  </si>
  <si>
    <t>黄艳秋</t>
  </si>
  <si>
    <t>射流风幕流动及控制特性的烟雾可视化测试</t>
  </si>
  <si>
    <t>1、初步掌握烟雾可视化的实验方法；
2、观测射流风幕的流动特性和屏蔽控制区域；
3、通过实验操作，不断激发学生通风气流组织领域的科研兴趣。</t>
  </si>
  <si>
    <t>1、利用烟雾发生机、绿色激光片光和相机等仪器，搭建烟雾可视化测试系统；
2、可视观测不同出流速度下风幕射流的出流均匀性及流型、流态、运动轨迹等流动发展特性；
3、可视观测不同出流速度下风幕射流的屏蔽控制区域等；</t>
  </si>
  <si>
    <t>实验测试后，应将实验仪器归位，注意实验室卫生，协助实验室人员做好登记；
实验完成后，做好实验记录，整理分析测试数据、视频等，完成实验报告。</t>
  </si>
  <si>
    <t>环境气象参数典型影响因素测试分析</t>
  </si>
  <si>
    <t>国家级---一流专业子项目建设《建筑环境学》课程开发性创新设计实验
项目负责人</t>
  </si>
  <si>
    <t>（1）激发学生创新意识；（2）加深学生对《建筑环境学》相关内容的深入理解；（3）引导学生学会自主设计、验证和探讨科学问题</t>
  </si>
  <si>
    <t>（1）下垫面对环境温湿度的影响；（2）建筑物对环境气象参数的影响；（3）纸杯及水体对环境气象参数的影响。</t>
  </si>
  <si>
    <t>（1）按照试验内容设计实验方案；（2）学会是正确使用实验仪器、仪表；（3）完成试验测试及数据收集；（4）对测试数据进行简单分析研究。</t>
  </si>
  <si>
    <t>郑庆红</t>
  </si>
  <si>
    <t>理学院</t>
  </si>
  <si>
    <t>声音的奇境—建筑声学测量</t>
  </si>
  <si>
    <t>物理实验室</t>
  </si>
  <si>
    <t>1.了解常见的建筑声学参数；2.掌握建筑声学参数的测量方法。</t>
  </si>
  <si>
    <t>建筑声学设计和测量是建筑设计的重要组成部分，尤其是对有特殊用途的建筑，对其声学参数有特殊的要求。常见的建筑声学参数有吸声系数、隔声系数、混响时间、散射系数等。本实验将对常见的建筑声学参数进行测量。</t>
  </si>
  <si>
    <t>了解建筑声学参数的含义，并掌握其测量及计算方法，实验时要带笔记本电脑</t>
  </si>
  <si>
    <t>王蕾</t>
  </si>
  <si>
    <t>王凯君</t>
  </si>
  <si>
    <t>利用滑轮和phyphox软件测量物体的转动惯量</t>
  </si>
  <si>
    <t>1.将转动转换为平动； 2.学会使用phyphox程序测量物体的加速度； 3.认识和了解matlab的功能，学会matlab的基本函数与操作； 4.掌握力学基本量的测量方法，包括质量、长度、时间等； 5.掌握光电门和计时计数器的使用方法； 6.熟悉百分差的概念和计算方法</t>
  </si>
  <si>
    <t>自行设计、搭建实验装置，确定实验方案。将装有 phyphox 的智能手机作为重物 m2，在另一边选取适当砝码作重物 m1。 在不放置待测物体时，打开 phyphox 后点击开始按钮，释放手机和重物，在手机落地后立即暂停，将所得数据以xls格式导出，再利用 matlab求得手机下落过程中加速度数据的平均值，即可计算出空载时重物的加速度a1。在载物盘上分别放置塑料圆柱1、塑料圆柱2、金属圆筒，打开phyphox，点击开始，重复上述步骤， 可计算出载物时重物的加速度a2。即可测量出物体的转动惯量。</t>
  </si>
  <si>
    <t>1. 实验开始前，务必保证载物定滑轮处于水平状态。 2. 实验前确保缓冲装置位于手机正下方，以起到保护手机的作用。 3. 释放手机前，需保证手机和重物不摇晃，释放手机时松手要迅速。</t>
  </si>
  <si>
    <t>王良甚</t>
  </si>
  <si>
    <t>回弹法测试混凝土强度</t>
  </si>
  <si>
    <t>力学实验中心</t>
  </si>
  <si>
    <t>测试混凝土试块的强度</t>
  </si>
  <si>
    <t>采用回弹仪测试混凝土强度</t>
  </si>
  <si>
    <t>了解强度概念</t>
  </si>
  <si>
    <t>曹书文</t>
  </si>
  <si>
    <t>刘秦龙</t>
  </si>
  <si>
    <t>超声法测试混凝土强度</t>
  </si>
  <si>
    <t>根据声波在混凝土中的速度测试混凝土强度</t>
  </si>
  <si>
    <t>高寒</t>
  </si>
  <si>
    <t>叠梁、复合梁的弯曲对比实验</t>
  </si>
  <si>
    <t>研究叠梁、复合梁的内力分配</t>
  </si>
  <si>
    <t>分析叠梁、复合梁横截面上应变和应力分布规律</t>
  </si>
  <si>
    <t>了解应变仪的使用</t>
  </si>
  <si>
    <t>郭雅云</t>
  </si>
  <si>
    <t>液态金属压缩力学性能与温度的相关性实验</t>
  </si>
  <si>
    <t>（1）了解金属稼的液相与固相转变条件，了解其低温熔点（2）了解金属稼在常温下的流动性与可塑性（3）了解金属稼在固态时压缩力学性能与温度的相关性</t>
  </si>
  <si>
    <t>（1）将金属稼置于标准压缩试件模具中塑形后低温冷冻固化为标准试件。（2）将低温固化后标准试件置于压缩机中进行压缩，观察其力-位移曲线及压缩形态（3）将固化后金属稼置于烧杯中热浴，在固定的温度点取出试样测试其压缩力学性能。（4）将固态金属镓试件置于热浴中，逐渐升温观察其熔化过程，记录熔点</t>
  </si>
  <si>
    <t>（1）实验全程需匹配带护目镜、手套。（2）实验前需仔细阅读实验指导书，充分理解实验内容</t>
  </si>
  <si>
    <t>化工学院</t>
  </si>
  <si>
    <r>
      <t>精馏塔</t>
    </r>
    <r>
      <rPr>
        <sz val="10"/>
        <rFont val="Arial"/>
        <family val="2"/>
      </rPr>
      <t>3D</t>
    </r>
    <r>
      <rPr>
        <sz val="10"/>
        <rFont val="宋体"/>
        <family val="0"/>
      </rPr>
      <t>仿真实验</t>
    </r>
  </si>
  <si>
    <t>陕西省化工虚拟仿真实验教学中心</t>
  </si>
  <si>
    <r>
      <t>1.</t>
    </r>
    <r>
      <rPr>
        <sz val="10"/>
        <rFont val="宋体"/>
        <family val="0"/>
      </rPr>
      <t>了解精馏塔操作原理及结构；</t>
    </r>
    <r>
      <rPr>
        <sz val="10"/>
        <rFont val="Arial"/>
        <family val="2"/>
      </rPr>
      <t>2.</t>
    </r>
    <r>
      <rPr>
        <sz val="10"/>
        <rFont val="宋体"/>
        <family val="0"/>
      </rPr>
      <t>能够依据任务设计精馏塔并进行组装；</t>
    </r>
    <r>
      <rPr>
        <sz val="10"/>
        <rFont val="Arial"/>
        <family val="2"/>
      </rPr>
      <t>3.</t>
    </r>
    <r>
      <rPr>
        <sz val="10"/>
        <rFont val="宋体"/>
        <family val="0"/>
      </rPr>
      <t>了解操作精馏塔正常运行。</t>
    </r>
  </si>
  <si>
    <r>
      <t>1.</t>
    </r>
    <r>
      <rPr>
        <sz val="10"/>
        <rFont val="宋体"/>
        <family val="0"/>
      </rPr>
      <t>依据任务要求对精馏塔进行设计；</t>
    </r>
    <r>
      <rPr>
        <sz val="10"/>
        <rFont val="Arial"/>
        <family val="2"/>
      </rPr>
      <t>2</t>
    </r>
    <r>
      <rPr>
        <sz val="10"/>
        <rFont val="宋体"/>
        <family val="0"/>
      </rPr>
      <t>选择合适的设备；</t>
    </r>
    <r>
      <rPr>
        <sz val="10"/>
        <rFont val="Arial"/>
        <family val="2"/>
      </rPr>
      <t>3.</t>
    </r>
    <r>
      <rPr>
        <sz val="10"/>
        <rFont val="宋体"/>
        <family val="0"/>
      </rPr>
      <t>组装设备并进行运行验证。</t>
    </r>
  </si>
  <si>
    <t>4.安全风险：镓金属安全无毒无害，仅对金属有腐蚀作用，本实验低风险</t>
  </si>
  <si>
    <t>张秋利</t>
  </si>
  <si>
    <t>戈蔓</t>
  </si>
  <si>
    <r>
      <t>萃取精馏制备无水乙醇</t>
    </r>
    <r>
      <rPr>
        <sz val="10"/>
        <rFont val="Arial"/>
        <family val="2"/>
      </rPr>
      <t>3D</t>
    </r>
    <r>
      <rPr>
        <sz val="10"/>
        <rFont val="宋体"/>
        <family val="0"/>
      </rPr>
      <t>仿真实验</t>
    </r>
  </si>
  <si>
    <r>
      <t>1.</t>
    </r>
    <r>
      <rPr>
        <sz val="10"/>
        <rFont val="宋体"/>
        <family val="0"/>
      </rPr>
      <t>通过实验加深对萃取精馏的理解；</t>
    </r>
    <r>
      <rPr>
        <sz val="10"/>
        <rFont val="Arial"/>
        <family val="2"/>
      </rPr>
      <t>2.</t>
    </r>
    <r>
      <rPr>
        <sz val="10"/>
        <rFont val="宋体"/>
        <family val="0"/>
      </rPr>
      <t>熟悉精馏设备的构造，掌握精馏操作的方法；</t>
    </r>
    <r>
      <rPr>
        <sz val="10"/>
        <rFont val="Arial"/>
        <family val="2"/>
      </rPr>
      <t>3.</t>
    </r>
    <r>
      <rPr>
        <sz val="10"/>
        <rFont val="宋体"/>
        <family val="0"/>
      </rPr>
      <t>能够对精馏过程做全塔物料衡算；</t>
    </r>
    <r>
      <rPr>
        <sz val="10"/>
        <rFont val="Arial"/>
        <family val="2"/>
      </rPr>
      <t>4.</t>
    </r>
    <r>
      <rPr>
        <sz val="10"/>
        <rFont val="宋体"/>
        <family val="0"/>
      </rPr>
      <t>学习气相色谱仪的使用方法。</t>
    </r>
  </si>
  <si>
    <r>
      <t>1.</t>
    </r>
    <r>
      <rPr>
        <sz val="10"/>
        <rFont val="宋体"/>
        <family val="0"/>
      </rPr>
      <t>向精馏塔中加入水</t>
    </r>
    <r>
      <rPr>
        <sz val="10"/>
        <rFont val="Arial"/>
        <family val="2"/>
      </rPr>
      <t>-</t>
    </r>
    <r>
      <rPr>
        <sz val="10"/>
        <rFont val="宋体"/>
        <family val="0"/>
      </rPr>
      <t>乙醇混合物和萃取剂乙二醇；</t>
    </r>
    <r>
      <rPr>
        <sz val="10"/>
        <rFont val="Arial"/>
        <family val="2"/>
      </rPr>
      <t>2.</t>
    </r>
    <r>
      <rPr>
        <sz val="10"/>
        <rFont val="宋体"/>
        <family val="0"/>
      </rPr>
      <t>逐步开始再沸器和冷凝器；</t>
    </r>
    <r>
      <rPr>
        <sz val="10"/>
        <rFont val="Arial"/>
        <family val="2"/>
      </rPr>
      <t>3.</t>
    </r>
    <r>
      <rPr>
        <sz val="10"/>
        <rFont val="宋体"/>
        <family val="0"/>
      </rPr>
      <t>取样用气相色谱进行分析。</t>
    </r>
  </si>
  <si>
    <r>
      <t>1.</t>
    </r>
    <r>
      <rPr>
        <sz val="10"/>
        <rFont val="宋体"/>
        <family val="0"/>
      </rPr>
      <t>了解萃取精馏的基本原理</t>
    </r>
    <r>
      <rPr>
        <sz val="10"/>
        <rFont val="Arial"/>
        <family val="2"/>
      </rPr>
      <t>2.</t>
    </r>
    <r>
      <rPr>
        <sz val="10"/>
        <rFont val="宋体"/>
        <family val="0"/>
      </rPr>
      <t>对精馏塔构造有初步的了解；</t>
    </r>
    <r>
      <rPr>
        <sz val="10"/>
        <rFont val="Arial"/>
        <family val="2"/>
      </rPr>
      <t>3.</t>
    </r>
    <r>
      <rPr>
        <sz val="10"/>
        <rFont val="宋体"/>
        <family val="0"/>
      </rPr>
      <t>掌握气相色谱的使用。</t>
    </r>
  </si>
  <si>
    <r>
      <t>超过滤膜分离</t>
    </r>
    <r>
      <rPr>
        <sz val="10"/>
        <rFont val="Arial"/>
        <family val="2"/>
      </rPr>
      <t>3D</t>
    </r>
    <r>
      <rPr>
        <sz val="10"/>
        <rFont val="宋体"/>
        <family val="0"/>
      </rPr>
      <t>仿真实验</t>
    </r>
  </si>
  <si>
    <r>
      <t>1.</t>
    </r>
    <r>
      <rPr>
        <sz val="10"/>
        <rFont val="宋体"/>
        <family val="0"/>
      </rPr>
      <t>了解和熟悉超过滤膜分离的工艺过程；</t>
    </r>
    <r>
      <rPr>
        <sz val="10"/>
        <rFont val="Arial"/>
        <family val="2"/>
      </rPr>
      <t>2.</t>
    </r>
    <r>
      <rPr>
        <sz val="10"/>
        <rFont val="宋体"/>
        <family val="0"/>
      </rPr>
      <t>了解膜分离技术的特点和超滤膜的原理；</t>
    </r>
    <r>
      <rPr>
        <sz val="10"/>
        <rFont val="Arial"/>
        <family val="2"/>
      </rPr>
      <t>3.</t>
    </r>
    <r>
      <rPr>
        <sz val="10"/>
        <rFont val="宋体"/>
        <family val="0"/>
      </rPr>
      <t>学会分光光度计的使用方法。</t>
    </r>
  </si>
  <si>
    <r>
      <t>1.</t>
    </r>
    <r>
      <rPr>
        <sz val="10"/>
        <rFont val="宋体"/>
        <family val="0"/>
      </rPr>
      <t>加入料液，启动仪器；</t>
    </r>
    <r>
      <rPr>
        <sz val="10"/>
        <rFont val="Arial"/>
        <family val="2"/>
      </rPr>
      <t>2.</t>
    </r>
    <r>
      <rPr>
        <sz val="10"/>
        <rFont val="宋体"/>
        <family val="0"/>
      </rPr>
      <t>控制流量，测定不同压力下原料液、浓缩液、透过液的吸光度</t>
    </r>
    <r>
      <rPr>
        <sz val="10"/>
        <rFont val="Arial"/>
        <family val="2"/>
      </rPr>
      <t>3.</t>
    </r>
    <r>
      <rPr>
        <sz val="10"/>
        <rFont val="宋体"/>
        <family val="0"/>
      </rPr>
      <t>计算待测液的浓度。</t>
    </r>
  </si>
  <si>
    <r>
      <t>1.</t>
    </r>
    <r>
      <rPr>
        <sz val="10"/>
        <rFont val="宋体"/>
        <family val="0"/>
      </rPr>
      <t>对超过滤膜有初步的了解；</t>
    </r>
    <r>
      <rPr>
        <sz val="10"/>
        <rFont val="Arial"/>
        <family val="2"/>
      </rPr>
      <t>2.</t>
    </r>
    <r>
      <rPr>
        <sz val="10"/>
        <rFont val="宋体"/>
        <family val="0"/>
      </rPr>
      <t>掌握分光光度计的使用。</t>
    </r>
  </si>
  <si>
    <t>长期</t>
  </si>
  <si>
    <t>水晶蛋壳</t>
  </si>
  <si>
    <t>化学化工实验中心</t>
  </si>
  <si>
    <r>
      <t>1.</t>
    </r>
    <r>
      <rPr>
        <sz val="10"/>
        <rFont val="宋体"/>
        <family val="0"/>
      </rPr>
      <t>了解化学结晶的原理</t>
    </r>
    <r>
      <rPr>
        <sz val="10"/>
        <rFont val="Arial"/>
        <family val="2"/>
      </rPr>
      <t>;2.</t>
    </r>
    <r>
      <rPr>
        <sz val="10"/>
        <rFont val="宋体"/>
        <family val="0"/>
      </rPr>
      <t>学习饱和溶液的配置</t>
    </r>
    <r>
      <rPr>
        <sz val="10"/>
        <rFont val="Arial"/>
        <family val="2"/>
      </rPr>
      <t>;3.</t>
    </r>
    <r>
      <rPr>
        <sz val="10"/>
        <rFont val="宋体"/>
        <family val="0"/>
      </rPr>
      <t>感受化学实验的乐趣。</t>
    </r>
  </si>
  <si>
    <r>
      <t>1.</t>
    </r>
    <r>
      <rPr>
        <sz val="10"/>
        <rFont val="宋体"/>
        <family val="0"/>
      </rPr>
      <t>鸡蛋倒出蛋液，清理干净备用。</t>
    </r>
    <r>
      <rPr>
        <sz val="10"/>
        <rFont val="Arial"/>
        <family val="2"/>
      </rPr>
      <t>2.</t>
    </r>
    <r>
      <rPr>
        <sz val="10"/>
        <rFont val="宋体"/>
        <family val="0"/>
      </rPr>
      <t>蛋壳内部涂上白乳胶，均匀撒入明矾。</t>
    </r>
    <r>
      <rPr>
        <sz val="10"/>
        <rFont val="Arial"/>
        <family val="2"/>
      </rPr>
      <t>3.</t>
    </r>
    <r>
      <rPr>
        <sz val="10"/>
        <rFont val="宋体"/>
        <family val="0"/>
      </rPr>
      <t>选用</t>
    </r>
    <r>
      <rPr>
        <sz val="10"/>
        <rFont val="Arial"/>
        <family val="2"/>
      </rPr>
      <t>500ml</t>
    </r>
    <r>
      <rPr>
        <sz val="10"/>
        <rFont val="宋体"/>
        <family val="0"/>
      </rPr>
      <t>的烧杯加入适量的去离子水，加热后，倒入明矾配置成饱和溶液。再加入色素，将准备好的蛋壳缓慢地放置于烧杯的热水中。</t>
    </r>
    <r>
      <rPr>
        <sz val="10"/>
        <rFont val="Arial"/>
        <family val="2"/>
      </rPr>
      <t>4.</t>
    </r>
    <r>
      <rPr>
        <sz val="10"/>
        <rFont val="宋体"/>
        <family val="0"/>
      </rPr>
      <t>静置一夜，小心用镊子将蛋壳取出，就会得到漂亮的水晶蛋壳了。</t>
    </r>
    <r>
      <rPr>
        <sz val="10"/>
        <rFont val="Arial"/>
        <family val="2"/>
      </rPr>
      <t xml:space="preserve">                                       </t>
    </r>
  </si>
  <si>
    <t>实验态度认真，对化学实验兴趣浓厚</t>
  </si>
  <si>
    <t>用于油水分离的生物质基碳气凝胶制备</t>
  </si>
  <si>
    <r>
      <t>陕西省科技厅重点研发计划项目2020SF-364：利用废弃生物质富集回收电子废弃物中贵金属研究</t>
    </r>
    <r>
      <rPr>
        <sz val="10"/>
        <rFont val="Arial"/>
        <family val="2"/>
      </rPr>
      <t xml:space="preserve">
</t>
    </r>
    <r>
      <rPr>
        <sz val="10"/>
        <rFont val="宋体"/>
        <family val="0"/>
      </rPr>
      <t>项目负责人</t>
    </r>
  </si>
  <si>
    <t xml:space="preserve">1.了解纤维素基碳气凝胶的制备流程 2.掌握真空干燥机与管式炉使用与基本操作 </t>
  </si>
  <si>
    <t>1.植物纤维素的提取 2.碳气凝胶的制备 3.吸油性能测试 4.疏水性检测</t>
  </si>
  <si>
    <t xml:space="preserve">1.了解碳气凝胶的基础知识 2.初步了解碳化的简单流程 3.完成碳气凝胶的制备及性能测试
</t>
  </si>
  <si>
    <t>张思敬</t>
  </si>
  <si>
    <t>陈双莉</t>
  </si>
  <si>
    <t>柑橘皮渣制备生物质炭及其吸附性能研究</t>
  </si>
  <si>
    <t>厅局级---利用废弃生物质富集回收电子废弃物中贵金属研究
项目参与人</t>
  </si>
  <si>
    <t xml:space="preserve">了解废弃资源制备活性炭的现状；掌握柑橘皮渣制备活性炭的工艺流程及吸附行为的研究方法。                                                       </t>
  </si>
  <si>
    <t>柑橘皮渣的活化；干燥、炭化；吸附性能研究。</t>
  </si>
  <si>
    <t>实验态度要认真，保证一定的工作量，所得数据要真实可信</t>
  </si>
  <si>
    <t>低变质煤干馏过程的仿真模拟</t>
  </si>
  <si>
    <r>
      <t>本科生参与教师科研项目</t>
    </r>
    <r>
      <rPr>
        <sz val="10"/>
        <rFont val="Arial"/>
        <family val="2"/>
      </rPr>
      <t>(G</t>
    </r>
    <r>
      <rPr>
        <sz val="10"/>
        <rFont val="宋体"/>
        <family val="0"/>
      </rPr>
      <t>型</t>
    </r>
    <r>
      <rPr>
        <sz val="10"/>
        <rFont val="Arial"/>
        <family val="2"/>
      </rPr>
      <t>)</t>
    </r>
  </si>
  <si>
    <r>
      <t>国家级</t>
    </r>
    <r>
      <rPr>
        <sz val="10"/>
        <rFont val="Arial"/>
        <family val="2"/>
      </rPr>
      <t>---</t>
    </r>
    <r>
      <rPr>
        <sz val="10"/>
        <rFont val="宋体"/>
        <family val="0"/>
      </rPr>
      <t>基于</t>
    </r>
    <r>
      <rPr>
        <sz val="10"/>
        <rFont val="Arial"/>
        <family val="2"/>
      </rPr>
      <t>CFD</t>
    </r>
    <r>
      <rPr>
        <sz val="10"/>
        <rFont val="宋体"/>
        <family val="0"/>
      </rPr>
      <t>模拟的</t>
    </r>
    <r>
      <rPr>
        <sz val="10"/>
        <rFont val="Arial"/>
        <family val="2"/>
      </rPr>
      <t>SJ</t>
    </r>
    <r>
      <rPr>
        <sz val="10"/>
        <rFont val="宋体"/>
        <family val="0"/>
      </rPr>
      <t>低温干馏方炉流长分布及煤焦油形成动力学研究
项目负责人</t>
    </r>
  </si>
  <si>
    <t>1.了解煤的低温干馏过程和原理；2.了解煤低温热解炉的结构；3.了解CFD模拟计算流程。</t>
  </si>
  <si>
    <t>1.绘制干馏炉几何模型；2.划分网格；3.选择模型并设置参数；4.利用求解器求解；5.查看计算结果。</t>
  </si>
  <si>
    <t>1.煤的低温干馏过程有初步的认识；2.初步了解CFD计算过程。</t>
  </si>
  <si>
    <t>管线钢内流动场的仿真模拟</t>
  </si>
  <si>
    <t>省部级---流动场作用下管线钢的电化学腐蚀机理
项目负责人</t>
  </si>
  <si>
    <r>
      <t>1.</t>
    </r>
    <r>
      <rPr>
        <sz val="10"/>
        <rFont val="宋体"/>
        <family val="0"/>
      </rPr>
      <t>了解流动场对管线钢的腐蚀机理；</t>
    </r>
    <r>
      <rPr>
        <sz val="10"/>
        <rFont val="Arial"/>
        <family val="2"/>
      </rPr>
      <t>2.</t>
    </r>
    <r>
      <rPr>
        <sz val="10"/>
        <rFont val="宋体"/>
        <family val="0"/>
      </rPr>
      <t>了解流动场模拟计算原理；</t>
    </r>
    <r>
      <rPr>
        <sz val="10"/>
        <rFont val="Arial"/>
        <family val="2"/>
      </rPr>
      <t>3.</t>
    </r>
    <r>
      <rPr>
        <sz val="10"/>
        <rFont val="宋体"/>
        <family val="0"/>
      </rPr>
      <t>了解仿真计算流程。</t>
    </r>
  </si>
  <si>
    <r>
      <t>1.</t>
    </r>
    <r>
      <rPr>
        <sz val="10"/>
        <rFont val="宋体"/>
        <family val="0"/>
      </rPr>
      <t>分析腐蚀过程并建立几何模型；</t>
    </r>
    <r>
      <rPr>
        <sz val="10"/>
        <rFont val="Arial"/>
        <family val="2"/>
      </rPr>
      <t>2.</t>
    </r>
    <r>
      <rPr>
        <sz val="10"/>
        <rFont val="宋体"/>
        <family val="0"/>
      </rPr>
      <t>对几何模型进行网格划分；</t>
    </r>
    <r>
      <rPr>
        <sz val="10"/>
        <rFont val="Arial"/>
        <family val="2"/>
      </rPr>
      <t>3.</t>
    </r>
    <r>
      <rPr>
        <sz val="10"/>
        <rFont val="宋体"/>
        <family val="0"/>
      </rPr>
      <t>设置参数并进行计算；</t>
    </r>
    <r>
      <rPr>
        <sz val="10"/>
        <rFont val="Arial"/>
        <family val="2"/>
      </rPr>
      <t>4.</t>
    </r>
    <r>
      <rPr>
        <sz val="10"/>
        <rFont val="宋体"/>
        <family val="0"/>
      </rPr>
      <t>查看结果。</t>
    </r>
  </si>
  <si>
    <r>
      <t>1.</t>
    </r>
    <r>
      <rPr>
        <sz val="10"/>
        <rFont val="宋体"/>
        <family val="0"/>
      </rPr>
      <t>初步了解电化学腐蚀机理；</t>
    </r>
    <r>
      <rPr>
        <sz val="10"/>
        <rFont val="Arial"/>
        <family val="2"/>
      </rPr>
      <t>2.</t>
    </r>
    <r>
      <rPr>
        <sz val="10"/>
        <rFont val="宋体"/>
        <family val="0"/>
      </rPr>
      <t>掌握流动场计算流程；</t>
    </r>
    <r>
      <rPr>
        <sz val="10"/>
        <rFont val="Arial"/>
        <family val="2"/>
      </rPr>
      <t>3.</t>
    </r>
    <r>
      <rPr>
        <sz val="10"/>
        <rFont val="宋体"/>
        <family val="0"/>
      </rPr>
      <t>对仿真计算产生兴趣。</t>
    </r>
  </si>
  <si>
    <t>煤热解过程的仿真计算</t>
  </si>
  <si>
    <t>省部级---基于煤焦油提质与高效回收的低温干馏过程模拟及实验研究
项目负责人</t>
  </si>
  <si>
    <r>
      <t>1.</t>
    </r>
    <r>
      <rPr>
        <sz val="10"/>
        <rFont val="宋体"/>
        <family val="0"/>
      </rPr>
      <t>了解煤热解；</t>
    </r>
    <r>
      <rPr>
        <sz val="10"/>
        <rFont val="Arial"/>
        <family val="2"/>
      </rPr>
      <t>2</t>
    </r>
    <r>
      <rPr>
        <sz val="10"/>
        <rFont val="宋体"/>
        <family val="0"/>
      </rPr>
      <t>了解煤清洁利用技术；</t>
    </r>
    <r>
      <rPr>
        <sz val="10"/>
        <rFont val="Arial"/>
        <family val="2"/>
      </rPr>
      <t>3.</t>
    </r>
    <r>
      <rPr>
        <sz val="10"/>
        <rFont val="宋体"/>
        <family val="0"/>
      </rPr>
      <t>了解</t>
    </r>
    <r>
      <rPr>
        <sz val="10"/>
        <rFont val="Arial"/>
        <family val="2"/>
      </rPr>
      <t>CFD</t>
    </r>
    <r>
      <rPr>
        <sz val="10"/>
        <rFont val="宋体"/>
        <family val="0"/>
      </rPr>
      <t>模拟计算流程。</t>
    </r>
  </si>
  <si>
    <r>
      <t>1.</t>
    </r>
    <r>
      <rPr>
        <sz val="10"/>
        <rFont val="宋体"/>
        <family val="0"/>
      </rPr>
      <t>分析过程并建立几何模型；</t>
    </r>
    <r>
      <rPr>
        <sz val="10"/>
        <rFont val="Arial"/>
        <family val="2"/>
      </rPr>
      <t>2.</t>
    </r>
    <r>
      <rPr>
        <sz val="10"/>
        <rFont val="宋体"/>
        <family val="0"/>
      </rPr>
      <t>划分网格；</t>
    </r>
    <r>
      <rPr>
        <sz val="10"/>
        <rFont val="Arial"/>
        <family val="2"/>
      </rPr>
      <t>3.</t>
    </r>
    <r>
      <rPr>
        <sz val="10"/>
        <rFont val="宋体"/>
        <family val="0"/>
      </rPr>
      <t>设置参数并利用求解器求解；</t>
    </r>
    <r>
      <rPr>
        <sz val="10"/>
        <rFont val="Arial"/>
        <family val="2"/>
      </rPr>
      <t>4.</t>
    </r>
    <r>
      <rPr>
        <sz val="10"/>
        <rFont val="宋体"/>
        <family val="0"/>
      </rPr>
      <t>查看计算结果。</t>
    </r>
  </si>
  <si>
    <r>
      <t>1.</t>
    </r>
    <r>
      <rPr>
        <sz val="10"/>
        <rFont val="宋体"/>
        <family val="0"/>
      </rPr>
      <t>煤的热解过程有初步的认识；</t>
    </r>
    <r>
      <rPr>
        <sz val="10"/>
        <rFont val="Arial"/>
        <family val="2"/>
      </rPr>
      <t>2.</t>
    </r>
    <r>
      <rPr>
        <sz val="10"/>
        <rFont val="宋体"/>
        <family val="0"/>
      </rPr>
      <t>初步了解</t>
    </r>
    <r>
      <rPr>
        <sz val="10"/>
        <rFont val="Arial"/>
        <family val="2"/>
      </rPr>
      <t>CFD</t>
    </r>
    <r>
      <rPr>
        <sz val="10"/>
        <rFont val="宋体"/>
        <family val="0"/>
      </rPr>
      <t>计算过程。</t>
    </r>
  </si>
  <si>
    <t>机电学院</t>
  </si>
  <si>
    <t>机电类学科竞赛中常规机械结构件的设计与非金属激光切割实操性实验</t>
  </si>
  <si>
    <t>机电工程实验中心</t>
  </si>
  <si>
    <t>创新创业竞赛(E型)</t>
  </si>
  <si>
    <t>1．训练学生运用多种软件进行产品设计的能力（包括三维设计软件、AutoCAD等），提升学生对于机电类竞赛常规结构件的设计与加工能力开发。
2．学习计算机激光切割雕刻机系统（EagleWorks）修正图形参数的方法；
3．学习激光切割雕刻系统激光切割雕刻和切割路径设置的基本方法；
4．学习激光切割雕刻机的正确操作方法，完成所设计产品的雕刻、切割加工。
5、实验强调从设计、改进到加工制造全部过程学生的参与，强调对产品生产全过程的了解，综合地、全面地培养学生的解决实际问题的能力，进而提高他们的创新能力和工程实践动手能力。</t>
  </si>
  <si>
    <t>1．通过SolidWorks或AutoCAD等三维设计软件，设计竞赛中常用部分结构件的图纸、兵进行激光切割图纸的导入。
2．学习计算机激光切割雕刻机系统（EagleWorks）修正图形参数的方法；
3．学习激光切割雕刻系统激光切割雕刻和切割路径设置的基本方法；
4．学习激光切割雕刻机的正确操作方法，完成所设计产品的雕刻、切割加工。</t>
  </si>
  <si>
    <t>（1）要求申报学生掌握SolidWorks、Auto CAD等软件基本应用。（2）要求学生掌握非技术激光切割机的基本原理、操作流程和常规问题的处理解决方法。（3）要求学生有较强的实践动手能力。</t>
  </si>
  <si>
    <t>王亮亮</t>
  </si>
  <si>
    <t>苏晓峰</t>
  </si>
  <si>
    <t>全国工程综合能力训练竞赛——智能物流搬运机器人</t>
  </si>
  <si>
    <t>1.了解智能物料搬运机器人的比赛规则和要求；2.学习智能物料搬运机器人的主要结构组成及各部分的功能； 3.学习程序编制的方法。       4.通过学习智能搬运机器人的整个制作过程，提升学生的工程综合能力。</t>
  </si>
  <si>
    <t>1.STM32系列单片机的功能及程序编制；       2.智能物料搬运机器人的循迹、搬运的功能实现；                 3.智能物料搬运机器人的完成搬运过程。</t>
  </si>
  <si>
    <t>1.了解全国工程综合能力训练竞赛的智能搬运要求；2.STM32系列单片机的基本原理和编程实现。    3.学生有较强的动手能力。</t>
  </si>
  <si>
    <t>刘金颂</t>
  </si>
  <si>
    <t>基于DSP三相异步电动机矢量变换控制系统的优化</t>
  </si>
  <si>
    <t>1.理解三相异步电动机变频调速的基本原理、方法、技术2.了解DSP控制的硬件结构组成及各部分的功能3.学习DSP控制的程序编写方法4.通过对DSP三相异步电动机矢量变频控制系统的学习及优化，提升学生的工程综合能力。</t>
  </si>
  <si>
    <t>1三相异步电动机矢量控制硬件结构的设计，2.控制软件程序的编写3.对系统结构进行分析优化。</t>
  </si>
  <si>
    <t>1.要求学生熟练掌握电机学、电力电子技术等学科的内容  2.要求学生知道一些常用的计算机算法，并能用C 语言编写程序       3）要求学生有较强的实践动手能力。</t>
  </si>
  <si>
    <t>朱武楣</t>
  </si>
  <si>
    <t>杨蕾</t>
  </si>
  <si>
    <t>全国工程综合能力训练竞赛——智能网联汽车设计</t>
  </si>
  <si>
    <t>1.了解智能网联汽车设计赛题和要求；2.学习无人驾驶的建模原理与路径规划方法； 3.学习程序编制的方法；4.通过学习过程，提升学生的工程综合能力。</t>
  </si>
  <si>
    <t>1.Python的功能及程序编制； 2.了解平台的架构； 3.简单赛道的实现。</t>
  </si>
  <si>
    <t>1.了解全国工程综合能力训练竞赛的智能网联汽车设计要求；2.Python的基本原理和编程实现。 4.学生有较强的动手能力。</t>
  </si>
  <si>
    <t>焦渊</t>
  </si>
  <si>
    <t>碳纤维复合材料有限元分析及能量回收计算</t>
  </si>
  <si>
    <t>大学生创新创业训练计划项目(D型)</t>
  </si>
  <si>
    <t>（1）通过仿真实验，对于不同高度落锤冲击复合材料时，碳纤维复合材料应力曲线的变化趋势和能量吸收变化情况；
（2）落锤高度改变对复合材料能量回收率的影响，获得其对应的应力分布及其能量回收规律，并提出落锤下落高度的改进方法。</t>
  </si>
  <si>
    <t>（1）建立不同高度落锤下落冲击工况下碳纤维复合材料动力学数学模型和能量回收计算方程，并提出求解的计算方法；
（2）采用Matlab软件编写“参数化载荷与求解以及参数化后处理的结果”的程序；
（3）应用ANSYS软件进行参数化建模（APDL）；针对三种不同高度落锤冲击工况，采用LS-DYNA进行仿真；
（4）应用LS-PREPOST后处理器对碳纤维复合材料的数值方向应力、von Mises应力进行分析，并对能量回收计算结果进行分析。</t>
  </si>
  <si>
    <t xml:space="preserve">（1）掌握AutoCAD软件、ANSYS 软件、Matlab软件的使用；
（2）应用ANSYS软件建立有限元模型，应用Matlab软件编写程序并进行计算分析；
（3）具有一定的分析问题和解决问题的能力。
</t>
  </si>
  <si>
    <t>郑建校</t>
  </si>
  <si>
    <t>铁建重工杯”-BICES工程机械及专用车辆创意设计大赛-智能森林消防救援车</t>
  </si>
  <si>
    <t>（1）三维软件建立机械产品模型能力；
（2）机械基础知识应用能力；
（2）竞赛、科研的一般方法、思路和过程。</t>
  </si>
  <si>
    <t>（1）分析竞赛作品要求，提出作品设计方案；
（2）应用三维软件SolidWorks或Pro/E等三维设计软件，建立竞赛作品中结构三维模型；
（3）提交实验报告。</t>
  </si>
  <si>
    <t>（1）掌握三维软件的操作和使用；
（2）具有一定的分析问题和解决问题的能力；</t>
  </si>
  <si>
    <t>铁建重工杯”-BICES工程机械及专用车辆创意设计大赛-多功能旅游观光车</t>
  </si>
  <si>
    <t>（1）训练学生运用多种软件进行产品设计的能力；
（2）竞赛、科研的一般方法、思路和过程。</t>
  </si>
  <si>
    <t>（1）掌握三维软件的操作和使用；
（2）具有一定的分析问题和解决问题的能力。</t>
  </si>
  <si>
    <t>全国工程综合能力训练竞赛——势能驱动车赛项</t>
  </si>
  <si>
    <t>1.了解势能驱动车赛项的比赛规则和要求；2.学习势能驱动车的结构设计； 3.学习机械三维绘图软件。4.通过学习势能驱动车的整个制作过程，提升学生的工程综合能力。</t>
  </si>
  <si>
    <t>1.势能小车的结构设计； 2.势能小车的三维建模； 3.势能小车的轨迹实现。</t>
  </si>
  <si>
    <t>1.掌握机械原理、机械设计等机械类基本课程；2.会用机械三维绘图软件。3.学生有较强的动手能力。</t>
  </si>
  <si>
    <t>王苗</t>
  </si>
  <si>
    <t>基于光切法的表面粗糙度测量装置改进</t>
  </si>
  <si>
    <r>
      <rPr>
        <sz val="10"/>
        <color indexed="8"/>
        <rFont val="宋体"/>
        <family val="0"/>
      </rPr>
      <t>1.</t>
    </r>
    <r>
      <rPr>
        <sz val="10"/>
        <color indexed="8"/>
        <rFont val="宋体"/>
        <family val="0"/>
      </rPr>
      <t>掌握光切法显微镜的原理和使用方法；2.学习用工业相机对光切法显微镜进行智能化改造；3.掌握用MATLAB进行图像处理的方法。</t>
    </r>
  </si>
  <si>
    <t>1.使用光切法显微镜对工件进行表面粗糙度测量；2.利用工业相机对光切法显微镜进行智能化改造；3.采集工件表面的图像信号，运用MATLAB进行图像处理，得出结果。</t>
  </si>
  <si>
    <t>1.有一定的互换性测量基础；2.会使用MATLAB软件；3.认真负责。</t>
  </si>
  <si>
    <t>形状误差可视化数据处理系统研究</t>
  </si>
  <si>
    <r>
      <rPr>
        <sz val="10"/>
        <color indexed="8"/>
        <rFont val="宋体"/>
        <family val="0"/>
      </rPr>
      <t>1.</t>
    </r>
    <r>
      <rPr>
        <sz val="10"/>
        <color indexed="8"/>
        <rFont val="宋体"/>
        <family val="0"/>
      </rPr>
      <t>掌握齿轮跳动检查仪的原理和使用方法；2.学习用MATLAB构建各类形状误差的可视化处理系统。</t>
    </r>
  </si>
  <si>
    <r>
      <rPr>
        <sz val="10"/>
        <color indexed="8"/>
        <rFont val="宋体"/>
        <family val="0"/>
      </rPr>
      <t>1.</t>
    </r>
    <r>
      <rPr>
        <sz val="10"/>
        <color indexed="8"/>
        <rFont val="宋体"/>
        <family val="0"/>
      </rPr>
      <t>用齿轮跳动检查仪测量工件的各类形状误差；2.利用Matlab软件,构建各类形状误差的可视化处理系统；3.利用所建立的形状误差可视化处理系统处理实验数据，与传统的数据处理方法结果进行对比分析，得出结论。</t>
    </r>
  </si>
  <si>
    <t>基于ARM的机器人运动姿态研究</t>
  </si>
  <si>
    <t>1.了解机器人的各组成部分及其结构组成；
2．了解机器人的各组成部分的机械结构和超声波传感器及其使用和调整；
3. 学习机器人的主控板电控系统，使用J-LINK编程器实施电脑与机器人的互联及通信；
4.学习使用Keil uVision4编程软件，并使用C语言编程、调试、下载，规划机器人的运动轨迹和运动姿态。</t>
  </si>
  <si>
    <t>研究机器人的控制算法，探讨机器人如何抬腿，如何迈步前进，如何后退，如何转向，如何逃避死角等等。</t>
  </si>
  <si>
    <t>要求机械电子专业方向或者电气自动化专业方向、喜欢做程序、C语言学习基础较好，数学建模较好。</t>
  </si>
  <si>
    <t>仪怀亮</t>
  </si>
  <si>
    <t>全国大学生智能汽车竞赛—智能车的设计制作与编程</t>
  </si>
  <si>
    <t>1.了解智能汽车竞赛的比赛规则和要求；2.学习智能汽车的主要结构组成及各部分的功能； 3.学习程序编制的方法。4.通过学习智能汽车的整个制作过程，提升学生的工程综合能力。</t>
  </si>
  <si>
    <t>1.基于STC16F系列单片机的功能及程序编制； 2.智能车的循迹功能实现； 3.智能车平衡控制。</t>
  </si>
  <si>
    <t>1.了解全国大学生智能汽车竞赛的要求；2.STC16系列单片机的基本原理和编程实现。 3.学生有较强的动手能力。</t>
  </si>
  <si>
    <t>钠离子电池装备与测试</t>
  </si>
  <si>
    <t>教学大楼103</t>
  </si>
  <si>
    <t>为了培养学生的实践和理论知识相结合的能力，综合所学知识，学习钠离子电池的装配工艺流程以及钠离子电池的测试。</t>
  </si>
  <si>
    <t xml:space="preserve">（1）在充满氩气的手套箱中进行电池的装配。使用1.0MNaClO4 in EC:DMC=1:1Vol% with 5.0%FEC作为电解液，玻璃纤维(GF/D)用作隔膜。负极为金属钠片。具体装配顺序如下：负极壳→钠片→电解液（80ul）→隔膜→电解液（80ul）→正极材料（黑色涂布部分朝向电解液一面）→垫片→弹片→正极壳                                                                                     （2）将装配好的电池静置12h之后进行电化学测试。
                                                                                                        </t>
  </si>
  <si>
    <t>实验要求学生在进入实验室之前认真阅读安全注意事项，穿好实验服、手套、护目镜等，认真学习手套箱和新威电池测试系统的操作流程和注意事项，严格按照要求操作。</t>
  </si>
  <si>
    <t>付永红</t>
  </si>
  <si>
    <t>冶金学院</t>
  </si>
  <si>
    <t>金属材料高应变冲击实验</t>
  </si>
  <si>
    <t>材料加工实验中心</t>
  </si>
  <si>
    <t>(1)掌握金属材料的高应变冲击变形原理。（2）掌握材料高应变冲击试验机的使用及维护。（3）使用高应变冲击试验机完成金属材料高应变冲击实验。</t>
  </si>
  <si>
    <t>室温条件下，采用不同的金属材料进行高应变冲击变形实验，冲击变形速率分别为10，100，1000。研究金属材料在高应变冲击变形过程中材料的流动趋势及失稳状态，结合理论研究金属材料安全使用范围。研究不同冲击速率下金属材料的变形组织及其演变规律。</t>
  </si>
  <si>
    <t>掌握金属材料组织及力学性能的基本知识，实践动手能力强，能够按照实验要求完成全部操作并完成实验报告。</t>
  </si>
  <si>
    <t>罗雷</t>
  </si>
  <si>
    <t>王庆娟</t>
  </si>
  <si>
    <t>金属熔炼过程及计算机模拟</t>
  </si>
  <si>
    <t>(1)掌握金属材料的熔炼原理。（2）掌握熔炼模拟软件的使用。（3）使用ANSYS有限元模拟软件对金属熔炼过程中进行温度场模拟。</t>
  </si>
  <si>
    <t>建立金属材料熔炼过程中的ANSYS模拟分析模型，通过设定边界条件以及其它一些数值参量，然后进行ANSYS计算模拟，熔体滴入坩埚之后进行温度场模拟研究，得出熔体不同时刻的温度场分布状况，并结合实验对比分析降温凝固过程中熔体的温度变化情况。</t>
  </si>
  <si>
    <t>掌握金属材料组织及力学性能的基本知识，实践动手能力强，掌握一定的计算机软件基础，能够按照实验要求完成全部操作并完成实验报告。</t>
  </si>
  <si>
    <t>何晓梅</t>
  </si>
  <si>
    <t>细晶纯钛疲劳变形行为及机理研究</t>
  </si>
  <si>
    <t>厅局级---超细晶工业纯钛制备技术研究
项目负责人</t>
  </si>
  <si>
    <t>(1)掌握细晶工业纯钛的制备过程。（2）了解疲劳变形设备的使用及维护。（3）使用疲劳试验机完成细晶纯钛疲劳实验。</t>
  </si>
  <si>
    <t>应力控制下的疲劳变形行为和疲劳性能：测定S-N曲线、疲劳寿命、循环应力响应曲线、疲劳缺口敏感性。疲劳变形的组织演变规律：观察分析疲劳断口形貌和疲劳破坏特征，研究疲劳裂纹的萌生和扩展规律；分析应变速率和组织结构对纯钛变形行为和疲劳性能的影响。</t>
  </si>
  <si>
    <t>掌握细晶金属材料组织及力学性能的基本知识，实践动手能力强，能够按照实验要求完成全部操作并完成实验报告。</t>
  </si>
  <si>
    <t>杨西荣</t>
  </si>
  <si>
    <t>管理学院</t>
  </si>
  <si>
    <t>人才测评之人格特质标准化实验</t>
  </si>
  <si>
    <t>管理工程实验中心</t>
  </si>
  <si>
    <t>通过实际测验体验其信效度以及该测验在现代人才素质测评中的具体运用。</t>
  </si>
  <si>
    <r>
      <t>卡特尔</t>
    </r>
    <r>
      <rPr>
        <sz val="10"/>
        <rFont val="Arial"/>
        <family val="2"/>
      </rPr>
      <t>16</t>
    </r>
    <r>
      <rPr>
        <sz val="10"/>
        <rFont val="宋体"/>
        <family val="0"/>
      </rPr>
      <t>种人格因素测验、加里福尼亚心理测验表、艾森克人格问卷</t>
    </r>
  </si>
  <si>
    <r>
      <t>实际测验体验卡特尔</t>
    </r>
    <r>
      <rPr>
        <sz val="10"/>
        <rFont val="Arial"/>
        <family val="2"/>
      </rPr>
      <t>16</t>
    </r>
    <r>
      <rPr>
        <sz val="10"/>
        <rFont val="宋体"/>
        <family val="0"/>
      </rPr>
      <t>种人格因素测验、加里福尼亚心理测验表、艾森克人格问卷并进行具体运用</t>
    </r>
  </si>
  <si>
    <t>王瑾</t>
  </si>
  <si>
    <t>来雨</t>
  </si>
  <si>
    <t>郭欣</t>
  </si>
  <si>
    <r>
      <t>Stata</t>
    </r>
    <r>
      <rPr>
        <sz val="10"/>
        <rFont val="宋体"/>
        <family val="0"/>
      </rPr>
      <t>使用和操作实例</t>
    </r>
  </si>
  <si>
    <r>
      <t>掌握</t>
    </r>
    <r>
      <rPr>
        <sz val="10"/>
        <rFont val="Arial"/>
        <family val="2"/>
      </rPr>
      <t>Stata</t>
    </r>
    <r>
      <rPr>
        <sz val="10"/>
        <rFont val="宋体"/>
        <family val="0"/>
      </rPr>
      <t>基本操作及数据分析的基本方法。</t>
    </r>
  </si>
  <si>
    <r>
      <t>Stata</t>
    </r>
    <r>
      <rPr>
        <sz val="10"/>
        <rFont val="宋体"/>
        <family val="0"/>
      </rPr>
      <t>基本操作、计算特征值、画图及数据分析的基本方法。</t>
    </r>
  </si>
  <si>
    <t>上市公司年报非财务数据分析实验</t>
  </si>
  <si>
    <r>
      <t>从投资者角度对上市公司年报的非财务数据进行分析，使学生能够从年报中对企业的领导者、企业文化、治理结构、现金流等方面情况进行总结，再结合财务数据分析，最终对企业进行客观评价。</t>
    </r>
    <r>
      <rPr>
        <sz val="10"/>
        <rFont val="Times New Roman"/>
        <family val="1"/>
      </rPr>
      <t xml:space="preserve">                                                                   
</t>
    </r>
  </si>
  <si>
    <t xml:space="preserve">年报之领导者、企业文化、治理结构分析；年报之商业模式、团队、沟通分析；年报之现金流、系统、法规分析
</t>
  </si>
  <si>
    <t>能上网的台式电脑若干台</t>
  </si>
  <si>
    <t>秦晓蒙</t>
  </si>
  <si>
    <t>污水处理厂周边商品房信息关注特征的眼动追踪实验</t>
  </si>
  <si>
    <t>管理学院实验中心，神经工程管理实验室</t>
  </si>
  <si>
    <t>国家自然科学基金青年项目：公众认知视角下工程项目排斥行为的触发及防范机制研究
项目负责人</t>
  </si>
  <si>
    <t>测试公众关于污水处理厂周边不同距离的商品房的信息关注情况，用以发掘污水处理厂周边居民对于污水处理长排斥行为的产生原因。</t>
  </si>
  <si>
    <t xml:space="preserve">
静坐于眼动测试仪前，完成眼动追踪实验。</t>
  </si>
  <si>
    <t xml:space="preserve">
熟悉仪器的使用和数据分析方法，独立分析眼动追踪数据，完成实验报告。
</t>
  </si>
  <si>
    <t>付汉良</t>
  </si>
  <si>
    <r>
      <t>信息框架效应对</t>
    </r>
    <r>
      <rPr>
        <sz val="10"/>
        <rFont val="Times New Roman"/>
        <family val="1"/>
      </rPr>
      <t>5G</t>
    </r>
    <r>
      <rPr>
        <sz val="10"/>
        <rFont val="宋体"/>
        <family val="0"/>
      </rPr>
      <t>基站公众参与影响的眼动追踪实验</t>
    </r>
  </si>
  <si>
    <t xml:space="preserve">通过眼动追踪实验，确定实验人对5G基站的信息关注程度，将实验参与人分为不同信息框架下的对照组。并通过对比组间参与人对于5G基站的参与程度，在一定程度上解释5G基站参与行为的影响因素
</t>
  </si>
  <si>
    <t xml:space="preserve">
静坐于眼动测试仪前，完成眼动追踪实验。
</t>
  </si>
  <si>
    <t xml:space="preserve">
熟悉仪器的使用和数据分析方法，独立分析眼动追踪数据，完成实验报告。</t>
  </si>
  <si>
    <t>食物浪费行为的性别差异研究的眼动追踪实验</t>
  </si>
  <si>
    <r>
      <t>国家自然科学基金青年项目：典型沙漠化逆转区社会</t>
    </r>
    <r>
      <rPr>
        <sz val="10"/>
        <rFont val="Arial"/>
        <family val="2"/>
      </rPr>
      <t>-</t>
    </r>
    <r>
      <rPr>
        <sz val="10"/>
        <rFont val="宋体"/>
        <family val="0"/>
      </rPr>
      <t>生态系统恢复力及其影响机制研究
项目负责人</t>
    </r>
  </si>
  <si>
    <t xml:space="preserve">测试不同性别人群食物浪费行为特征，研究影响不同人群食物浪费行为的主要因素
</t>
  </si>
  <si>
    <t>侯彩霞</t>
  </si>
  <si>
    <t>信息评论对居民再生水回用意愿的杠杆作用的眼动追踪实验</t>
  </si>
  <si>
    <r>
      <t>通过眼动追踪实验，确定实验人关于再生水回用的信息关注程度，将实验参与人分为不同价格和评论数量刺激组，通过刺激产生情绪，最后做出行为决策。在一定程度上解释价格和评论信息对居民再生水回用的影响。</t>
    </r>
    <r>
      <rPr>
        <sz val="10"/>
        <rFont val="Times New Roman"/>
        <family val="1"/>
      </rPr>
      <t xml:space="preserve">
</t>
    </r>
  </si>
  <si>
    <t xml:space="preserve">静坐于眼动测试仪前，完成眼动追踪实验。
</t>
  </si>
  <si>
    <r>
      <t>内生动力对贫困人群从业意愿的影响</t>
    </r>
    <r>
      <rPr>
        <sz val="10"/>
        <rFont val="Times New Roman"/>
        <family val="1"/>
      </rPr>
      <t>—</t>
    </r>
    <r>
      <rPr>
        <sz val="10"/>
        <rFont val="宋体"/>
        <family val="0"/>
      </rPr>
      <t>来自建筑行业眼动实验的证据</t>
    </r>
  </si>
  <si>
    <t>陕西省科技厅软科学研究计划项目：陕西省脱贫人口可持续发展内生动力缺失机理及干预策略研究
项目负责人</t>
  </si>
  <si>
    <t xml:space="preserve">通过模拟贫困人群针对建筑业不同工种求职中的眼动实验，来挖掘内生动力对贫困人群从业意愿的影响机理。
</t>
  </si>
  <si>
    <t>熟悉仪器的使用和数据分析方法，独立分析眼动追踪数据，完成实验报告。</t>
  </si>
  <si>
    <t>王萌萌</t>
  </si>
  <si>
    <t>疫情影响下公众对健康建筑接受意愿的影响机制研究</t>
  </si>
  <si>
    <r>
      <t>通过眼动追踪实验，研究实验参与者对健康建筑购买信息的关注程度，在一定程度上解释新冠疫情下公众对健康建筑支付意愿的影响机制。</t>
    </r>
    <r>
      <rPr>
        <sz val="10"/>
        <rFont val="Times New Roman"/>
        <family val="1"/>
      </rPr>
      <t xml:space="preserve">
</t>
    </r>
  </si>
  <si>
    <t>文学院</t>
  </si>
  <si>
    <t>2021~2022</t>
  </si>
  <si>
    <t>汉语国际教育线上录屏课件及语音PPT课件制作实践</t>
  </si>
  <si>
    <t>文学院教学实验中心</t>
  </si>
  <si>
    <t xml:space="preserve">学习制作录屏及语音PPT课件、制定教学内容、提升网络技术  </t>
  </si>
  <si>
    <t xml:space="preserve">制定教学设计、录屏课件制作、小组展示课件      </t>
  </si>
  <si>
    <t>分组设计教案，制作录屏课件，教模大赛参与者优先</t>
  </si>
  <si>
    <t>崔盈华</t>
  </si>
  <si>
    <t>王强军</t>
  </si>
  <si>
    <t>中国建筑文化艺术浅探及英语翻译实践研究</t>
  </si>
  <si>
    <t>增加学生的中国传统建筑知识，增强英语词汇语法的应用能力</t>
  </si>
  <si>
    <t>研究主要围绕中国文化典籍的选取篇章进行阅读理解，思考其背后的文化内涵与启迪，选取其中精华段落进行跨文化翻译研究。要求学生在实验期间研读指定经典节选，小组讨论，团队合作，进行翻译研究。</t>
  </si>
  <si>
    <t>提交翻译成果</t>
  </si>
  <si>
    <t>刘芳</t>
  </si>
  <si>
    <t>中国文化典籍赏读及英语翻译实践</t>
  </si>
  <si>
    <t>激发学生对中国传统文化的热爱，提高英语词汇句法的应用能力</t>
  </si>
  <si>
    <t>电车困境的主义之争</t>
  </si>
  <si>
    <t>解决人工智能与人类伦理的冲突与融合问题。一方面，人工智能作为一种智能体，其与人类如何相处，人类如何与之相处，这个问题是人类伦理所面临的一个全新挑战，即人机关系问题。另一方面，如何将人类的伦理准则嵌入到人工智能的判断与决策过程中，这需要伦理道德等诸多方面的研究来解决。因此，在人工智能发展过程中，需要将技术研发与伦理准则进行深度融合。</t>
  </si>
  <si>
    <t>通过传统的“电车困境”难题，进行辩论赛，同时让所有人以主题为AI电车是会选择道德主义还是功利主义来解决问题，表明观点，发表态度；另外对本校学生进行AI应用结合的大讨论，并收集相关数据，出具自己的认知报告。</t>
  </si>
  <si>
    <t>多媒体实验室，视频录制，评分表格</t>
  </si>
  <si>
    <t>延燕</t>
  </si>
  <si>
    <t>英语课堂思政教育浸入式场景打造</t>
  </si>
  <si>
    <t>打造思政教育浸入式场景</t>
  </si>
  <si>
    <r>
      <t>China Daily</t>
    </r>
    <r>
      <rPr>
        <sz val="10"/>
        <rFont val="宋体"/>
        <family val="0"/>
      </rPr>
      <t>报导和课堂教学的拓展</t>
    </r>
  </si>
  <si>
    <t>具有英语新闻阅读能力</t>
  </si>
  <si>
    <t>赵兴</t>
  </si>
  <si>
    <t>长难句句型认知能力提升的途径研究</t>
  </si>
  <si>
    <t>英语语言的学习主要集中在听说读写译五个方面，这其中能读会写是掌握一门语言的基本要求，读写能力也是各种英语考试中的重点考核内容；然而，在理工科院校的大学英语教学的开展中，词汇讲解和课文讲解往往是课堂讲授的主要内容，这对学生的阅读和写作能力的培养和提升是有限的。本实验目的旨在研究长难句型的认知能力的提升促进，以及在其过程中，所采用的的方式方法的多样性研究</t>
  </si>
  <si>
    <t>以面向全校各种专业学生开设的必修课《大学英语》、面向全校本科生开设的各类通识课等系列课程为依托，在各类阅读文章中挑选长难句型，选取题型分类，进行具体深入研究。具体内容如下①通过搜集资料建立多种阅读文本的长难句型资料库②帮助学生通过互联网，书籍资料等途径发现研究多种阅读题型及长难句型③引导学生用科学的方式方法，研究多种提升长难句阅读理解能力的方式方法。④形成可课堂实际运用的阅读实训练习题库。</t>
  </si>
  <si>
    <t>针对我校各专业本科生开设。</t>
  </si>
  <si>
    <t>张沛</t>
  </si>
  <si>
    <t>西安国际化大都市文化深度游研究——以电视剧《白鹿原》建筑景观为例</t>
  </si>
  <si>
    <r>
      <t>1</t>
    </r>
    <r>
      <rPr>
        <sz val="10"/>
        <rFont val="宋体"/>
        <family val="0"/>
      </rPr>
      <t>、提升学生运用所学知识，策划项目的综合能力。</t>
    </r>
    <r>
      <rPr>
        <sz val="10"/>
        <rFont val="Arial"/>
        <family val="2"/>
      </rPr>
      <t>2</t>
    </r>
    <r>
      <rPr>
        <sz val="10"/>
        <rFont val="宋体"/>
        <family val="0"/>
      </rPr>
      <t>、从建筑特色拥有的</t>
    </r>
    <r>
      <rPr>
        <sz val="10"/>
        <rFont val="Arial"/>
        <family val="2"/>
      </rPr>
      <t>"</t>
    </r>
    <r>
      <rPr>
        <sz val="10"/>
        <rFont val="宋体"/>
        <family val="0"/>
      </rPr>
      <t>智</t>
    </r>
    <r>
      <rPr>
        <sz val="10"/>
        <rFont val="Arial"/>
        <family val="2"/>
      </rPr>
      <t>"</t>
    </r>
    <r>
      <rPr>
        <sz val="10"/>
        <rFont val="宋体"/>
        <family val="0"/>
      </rPr>
      <t>文化魅力构建西安民族性的国际化大都市设想。</t>
    </r>
  </si>
  <si>
    <r>
      <t>1</t>
    </r>
    <r>
      <rPr>
        <sz val="10"/>
        <rFont val="宋体"/>
        <family val="0"/>
      </rPr>
      <t>、观看电视剧《白鹿原》，梳理剧作主要景观建筑：民居四合院</t>
    </r>
    <r>
      <rPr>
        <sz val="10"/>
        <rFont val="Arial"/>
        <family val="2"/>
      </rPr>
      <t>"</t>
    </r>
    <r>
      <rPr>
        <sz val="10"/>
        <rFont val="宋体"/>
        <family val="0"/>
      </rPr>
      <t>和、趣</t>
    </r>
    <r>
      <rPr>
        <sz val="10"/>
        <rFont val="Arial"/>
        <family val="2"/>
      </rPr>
      <t>”</t>
    </r>
    <r>
      <rPr>
        <sz val="10"/>
        <rFont val="宋体"/>
        <family val="0"/>
      </rPr>
      <t>、私熟白鹿书院</t>
    </r>
    <r>
      <rPr>
        <sz val="10"/>
        <rFont val="Arial"/>
        <family val="2"/>
      </rPr>
      <t>“</t>
    </r>
    <r>
      <rPr>
        <sz val="10"/>
        <rFont val="宋体"/>
        <family val="0"/>
      </rPr>
      <t>博、雅</t>
    </r>
    <r>
      <rPr>
        <sz val="10"/>
        <rFont val="Arial"/>
        <family val="2"/>
      </rPr>
      <t>”</t>
    </r>
    <r>
      <rPr>
        <sz val="10"/>
        <rFont val="宋体"/>
        <family val="0"/>
      </rPr>
      <t>的</t>
    </r>
    <r>
      <rPr>
        <sz val="10"/>
        <rFont val="Arial"/>
        <family val="2"/>
      </rPr>
      <t>“</t>
    </r>
    <r>
      <rPr>
        <sz val="10"/>
        <rFont val="宋体"/>
        <family val="0"/>
      </rPr>
      <t>智</t>
    </r>
    <r>
      <rPr>
        <sz val="10"/>
        <rFont val="Arial"/>
        <family val="2"/>
      </rPr>
      <t>”</t>
    </r>
    <r>
      <rPr>
        <sz val="10"/>
        <rFont val="宋体"/>
        <family val="0"/>
      </rPr>
      <t>文化内容。</t>
    </r>
    <r>
      <rPr>
        <sz val="10"/>
        <rFont val="Arial"/>
        <family val="2"/>
      </rPr>
      <t>2</t>
    </r>
    <r>
      <rPr>
        <sz val="10"/>
        <rFont val="宋体"/>
        <family val="0"/>
      </rPr>
      <t>、在西安的重要旅游点布局古村落式的体验中心，让西安城市形象通过四合院</t>
    </r>
    <r>
      <rPr>
        <sz val="10"/>
        <rFont val="Arial"/>
        <family val="2"/>
      </rPr>
      <t>“</t>
    </r>
    <r>
      <rPr>
        <sz val="10"/>
        <rFont val="宋体"/>
        <family val="0"/>
      </rPr>
      <t>和、趣</t>
    </r>
    <r>
      <rPr>
        <sz val="10"/>
        <rFont val="Arial"/>
        <family val="2"/>
      </rPr>
      <t>”</t>
    </r>
    <r>
      <rPr>
        <sz val="10"/>
        <rFont val="宋体"/>
        <family val="0"/>
      </rPr>
      <t>空间文化，书院</t>
    </r>
    <r>
      <rPr>
        <sz val="10"/>
        <rFont val="Arial"/>
        <family val="2"/>
      </rPr>
      <t>“</t>
    </r>
    <r>
      <rPr>
        <sz val="10"/>
        <rFont val="宋体"/>
        <family val="0"/>
      </rPr>
      <t>博、雅</t>
    </r>
    <r>
      <rPr>
        <sz val="10"/>
        <rFont val="Arial"/>
        <family val="2"/>
      </rPr>
      <t>”</t>
    </r>
    <r>
      <rPr>
        <sz val="10"/>
        <rFont val="宋体"/>
        <family val="0"/>
      </rPr>
      <t>空间文化的营建，为游客提供</t>
    </r>
    <r>
      <rPr>
        <sz val="10"/>
        <rFont val="Arial"/>
        <family val="2"/>
      </rPr>
      <t>“</t>
    </r>
    <r>
      <rPr>
        <sz val="10"/>
        <rFont val="宋体"/>
        <family val="0"/>
      </rPr>
      <t>慢生活</t>
    </r>
    <r>
      <rPr>
        <sz val="10"/>
        <rFont val="Arial"/>
        <family val="2"/>
      </rPr>
      <t>”</t>
    </r>
    <r>
      <rPr>
        <sz val="10"/>
        <rFont val="宋体"/>
        <family val="0"/>
      </rPr>
      <t>的休闲渡假。</t>
    </r>
    <r>
      <rPr>
        <sz val="10"/>
        <rFont val="Arial"/>
        <family val="2"/>
      </rPr>
      <t>3</t>
    </r>
    <r>
      <rPr>
        <sz val="10"/>
        <rFont val="宋体"/>
        <family val="0"/>
      </rPr>
      <t>、让这种空间营建的文化，以产业化的发展成为品牌。</t>
    </r>
    <r>
      <rPr>
        <sz val="10"/>
        <rFont val="Arial"/>
        <family val="2"/>
      </rPr>
      <t>4</t>
    </r>
    <r>
      <rPr>
        <sz val="10"/>
        <rFont val="宋体"/>
        <family val="0"/>
      </rPr>
      <t>、让西安亲民的、经济的、文化的建筑空间对中外游客产生更大的对认同度。</t>
    </r>
  </si>
  <si>
    <t>本实验需要中文、英文、设计、规划、建筑、计算机等多学科对此项目有兴趣的学生参与。</t>
  </si>
  <si>
    <t>薛敏</t>
  </si>
  <si>
    <t>中国唐诗英文译文真与美翻译手法对比分析</t>
  </si>
  <si>
    <r>
      <t>实验室自设项目</t>
    </r>
    <r>
      <rPr>
        <sz val="10"/>
        <rFont val="Arial"/>
        <family val="2"/>
      </rPr>
      <t>(F</t>
    </r>
    <r>
      <rPr>
        <sz val="10"/>
        <rFont val="宋体"/>
        <family val="0"/>
      </rPr>
      <t>型</t>
    </r>
    <r>
      <rPr>
        <sz val="10"/>
        <rFont val="Arial"/>
        <family val="2"/>
      </rPr>
      <t>)</t>
    </r>
  </si>
  <si>
    <r>
      <t>1</t>
    </r>
    <r>
      <rPr>
        <sz val="10"/>
        <rFont val="宋体"/>
        <family val="0"/>
      </rPr>
      <t>）唐诗是中国古代文学史上的瑰宝和巅峰之作中的一员。《中国诗词大会》的热播更是掀起了全民读诗热潮。本实验以本校大一学生为对象，在英语学习的过程中融入探讨唐诗的英文翻译技巧。</t>
    </r>
    <r>
      <rPr>
        <sz val="10"/>
        <rFont val="Arial"/>
        <family val="2"/>
      </rPr>
      <t>2</t>
    </r>
    <r>
      <rPr>
        <sz val="10"/>
        <rFont val="宋体"/>
        <family val="0"/>
      </rPr>
      <t>）通过指导学生对一些唐诗的英文译文的欣赏和分析以及翻译练习向学生展示唐诗的美妙传神，感受中华文化的博大精深；并且主要探讨英文翻译的真与美翻译手法，尝试用英语塑造唐诗的美态。</t>
    </r>
    <r>
      <rPr>
        <sz val="10"/>
        <rFont val="Arial"/>
        <family val="2"/>
      </rPr>
      <t xml:space="preserve">                                                                                                                                                                             </t>
    </r>
  </si>
  <si>
    <r>
      <t>1</t>
    </r>
    <r>
      <rPr>
        <sz val="10"/>
        <rFont val="宋体"/>
        <family val="0"/>
      </rPr>
      <t>）向学生展示经典唐诗英文译文的不同版本，供学生鉴赏并分析；</t>
    </r>
    <r>
      <rPr>
        <sz val="10"/>
        <rFont val="Arial"/>
        <family val="2"/>
      </rPr>
      <t xml:space="preserve"> 2</t>
    </r>
    <r>
      <rPr>
        <sz val="10"/>
        <rFont val="宋体"/>
        <family val="0"/>
      </rPr>
      <t>）向学生提供唐诗翻译的相关理论和知识；</t>
    </r>
    <r>
      <rPr>
        <sz val="10"/>
        <rFont val="Arial"/>
        <family val="2"/>
      </rPr>
      <t xml:space="preserve"> 3</t>
    </r>
    <r>
      <rPr>
        <sz val="10"/>
        <rFont val="宋体"/>
        <family val="0"/>
      </rPr>
      <t>）指导学生搜集指定唐诗的各种翻译版本，并提出自己的喜好、理由和分析；</t>
    </r>
    <r>
      <rPr>
        <sz val="10"/>
        <rFont val="Arial"/>
        <family val="2"/>
      </rPr>
      <t xml:space="preserve"> 4</t>
    </r>
    <r>
      <rPr>
        <sz val="10"/>
        <rFont val="宋体"/>
        <family val="0"/>
      </rPr>
      <t>）让学生自行翻译几首唐诗，并共同解析与谈论。</t>
    </r>
    <r>
      <rPr>
        <sz val="10"/>
        <rFont val="Arial"/>
        <family val="2"/>
      </rPr>
      <t>5</t>
    </r>
    <r>
      <rPr>
        <sz val="10"/>
        <rFont val="宋体"/>
        <family val="0"/>
      </rPr>
      <t>）基于以上的赏析和练习，来探讨唐诗翻译的真与美翻译手法，如何让英译诗篇达到如同原诗一样优美、音韵和谐、悦耳。</t>
    </r>
    <r>
      <rPr>
        <sz val="10"/>
        <rFont val="Arial"/>
        <family val="2"/>
      </rPr>
      <t xml:space="preserve">                                                                                                                                                                        </t>
    </r>
  </si>
  <si>
    <r>
      <t>针对我校大一本科生开设。根据教师指导和资料分析，能按时按量按质完成所布置的翻译训练。</t>
    </r>
    <r>
      <rPr>
        <sz val="10"/>
        <rFont val="Arial"/>
        <family val="2"/>
      </rPr>
      <t xml:space="preserve">                                                                                                                                                                                        </t>
    </r>
  </si>
  <si>
    <t>马云</t>
  </si>
  <si>
    <t>普希金诗歌中俄罗斯文化的体现</t>
  </si>
  <si>
    <t>从普希金诗歌中管窥俄罗斯文化</t>
  </si>
  <si>
    <r>
      <rPr>
        <sz val="8"/>
        <rFont val="宋体"/>
        <family val="0"/>
      </rPr>
      <t>翻开近现代诗歌的历史，你会发现俄罗斯诗歌的大气和灿烂，或许在近现代未有国家可以媲美，这个印象里剽悍勇猛的国家，却是在世界诗坛留下诗人名字最多的国家之一。俄罗斯被称为是一个</t>
    </r>
    <r>
      <rPr>
        <sz val="8"/>
        <rFont val="Arial"/>
        <family val="2"/>
      </rPr>
      <t>“</t>
    </r>
    <r>
      <rPr>
        <sz val="8"/>
        <rFont val="宋体"/>
        <family val="0"/>
      </rPr>
      <t>诗与剑</t>
    </r>
    <r>
      <rPr>
        <sz val="8"/>
        <rFont val="Arial"/>
        <family val="2"/>
      </rPr>
      <t>”</t>
    </r>
    <r>
      <rPr>
        <sz val="8"/>
        <rFont val="宋体"/>
        <family val="0"/>
      </rPr>
      <t>的民族，俄罗斯文化也浸透着</t>
    </r>
    <r>
      <rPr>
        <sz val="8"/>
        <rFont val="Arial"/>
        <family val="2"/>
      </rPr>
      <t>“</t>
    </r>
    <r>
      <rPr>
        <sz val="8"/>
        <rFont val="宋体"/>
        <family val="0"/>
      </rPr>
      <t>诗与剑</t>
    </r>
    <r>
      <rPr>
        <sz val="8"/>
        <rFont val="Arial"/>
        <family val="2"/>
      </rPr>
      <t>”</t>
    </r>
    <r>
      <rPr>
        <sz val="8"/>
        <rFont val="宋体"/>
        <family val="0"/>
      </rPr>
      <t>的深刻内涵，而诗人普希金则是俄罗斯文化的突出代表。普希金是俄罗斯最伟大的诗人，被誉为俄罗斯诗歌的太阳，他一生共创作出八百多首抒情诗，大部分都是俄国文坛流传百世的精品。正如俄国评论家别林斯基所说：</t>
    </r>
    <r>
      <rPr>
        <sz val="8"/>
        <rFont val="Arial"/>
        <family val="2"/>
      </rPr>
      <t>“</t>
    </r>
    <r>
      <rPr>
        <sz val="8"/>
        <rFont val="宋体"/>
        <family val="0"/>
      </rPr>
      <t>只有从普希金起，才开始有了俄罗斯文学，因为在他的诗歌里跳动着俄罗斯文化的脉搏</t>
    </r>
    <r>
      <rPr>
        <sz val="8"/>
        <rFont val="Arial"/>
        <family val="2"/>
      </rPr>
      <t>”</t>
    </r>
    <r>
      <rPr>
        <sz val="8"/>
        <rFont val="宋体"/>
        <family val="0"/>
      </rPr>
      <t>，而高尔基也称普希金的创作为</t>
    </r>
    <r>
      <rPr>
        <sz val="8"/>
        <rFont val="Arial"/>
        <family val="2"/>
      </rPr>
      <t>“</t>
    </r>
    <r>
      <rPr>
        <sz val="8"/>
        <rFont val="宋体"/>
        <family val="0"/>
      </rPr>
      <t>一切开端的开端</t>
    </r>
    <r>
      <rPr>
        <sz val="8"/>
        <rFont val="Arial"/>
        <family val="2"/>
      </rPr>
      <t>”</t>
    </r>
    <r>
      <rPr>
        <sz val="8"/>
        <rFont val="宋体"/>
        <family val="0"/>
      </rPr>
      <t>。通过普希金的诗歌了解和认识俄罗斯文化，把握俄罗斯民族性格和文化特点。</t>
    </r>
  </si>
  <si>
    <t>学生选修过《俄罗斯社会与文化》课程</t>
  </si>
  <si>
    <t>马骊</t>
  </si>
  <si>
    <r>
      <t>"</t>
    </r>
    <r>
      <rPr>
        <sz val="10"/>
        <rFont val="宋体"/>
        <family val="0"/>
      </rPr>
      <t>回译</t>
    </r>
    <r>
      <rPr>
        <sz val="10"/>
        <rFont val="Arial"/>
        <family val="2"/>
      </rPr>
      <t>“</t>
    </r>
    <r>
      <rPr>
        <sz val="10"/>
        <rFont val="宋体"/>
        <family val="0"/>
      </rPr>
      <t>在大学英语四六级翻译训练中的应用</t>
    </r>
  </si>
  <si>
    <t>本实验目的为测试学生在四六级翻译训练中使用“回译”训练方法的启示作用，旨在回答两个问题：第一，回译方法是否有用？另外，回译方法有什么用？要求学生从具体案例中尽量详细说明，以期帮助学生克服翻译词汇匮乏，句型死板，连接生硬等困难，提升英语四六级翻译水平。</t>
  </si>
  <si>
    <r>
      <t>实验内容为学生搜集</t>
    </r>
    <r>
      <rPr>
        <sz val="10"/>
        <rFont val="Arial"/>
        <family val="2"/>
      </rPr>
      <t>“</t>
    </r>
    <r>
      <rPr>
        <sz val="10"/>
        <rFont val="宋体"/>
        <family val="0"/>
      </rPr>
      <t>回译</t>
    </r>
    <r>
      <rPr>
        <sz val="10"/>
        <rFont val="Arial"/>
        <family val="2"/>
      </rPr>
      <t>”</t>
    </r>
    <r>
      <rPr>
        <sz val="10"/>
        <rFont val="宋体"/>
        <family val="0"/>
      </rPr>
      <t>相关论文资料，接收翻译任务，尝试翻译，对比不同版本译文，并最终得到启示。</t>
    </r>
  </si>
  <si>
    <t>实验要求学生对四六级翻译水平提出更高目标。</t>
  </si>
  <si>
    <t>解佩</t>
  </si>
  <si>
    <t>外语学习环境下英语学习者语言僵化现象成因及对策研究</t>
  </si>
  <si>
    <t>本项目在中介语理论指导下对英语学习者语言僵化现象进行研究，目的是通过实验，使学生掌握外语学习环境下英语学习者的语言僵化现象研究现状，并通过梳理和分析，拟探索出语言僵化的成因及对策，从而进一步指导教学和学习实践。</t>
  </si>
  <si>
    <t>首先，教师向学生介绍该实验项目的研究背景，研究对象及研究的主要内容，使学生对该实验项目有基本了解。其次，要求学生独立阅读相关研究文献资料并初步分析，培养并训练学生整理、概括、提炼观点的能力；学生利用图书馆、网络、数据库，从事与主题相关的文献资料的收集与整理，锻炼学生文献检索的能力；此外，教师对检索的基本规则与主要方法进行指导与说明。第三，学生之间展开讨论，结合自身英语学习过程中的问题分析及总结，再由教师适当总结并提出问题，引导学生进一步思考，以锻炼培养学生的批判性思维能力和表达能力。最后，学生独立完成研究报告，锻炼学术写作能力；教师批阅学生的报告，在写作方法与技巧方面给予指导。</t>
  </si>
  <si>
    <t>针对我校各专业本科生开设</t>
  </si>
  <si>
    <t>赵安平</t>
  </si>
  <si>
    <r>
      <t>项目依托式新型大学英语写作综合能力培养模式探讨与实践</t>
    </r>
    <r>
      <rPr>
        <sz val="10"/>
        <rFont val="Arial"/>
        <family val="2"/>
      </rPr>
      <t xml:space="preserve">                             --------</t>
    </r>
    <r>
      <rPr>
        <sz val="10"/>
        <rFont val="宋体"/>
        <family val="0"/>
      </rPr>
      <t>读书报告项目写作</t>
    </r>
    <r>
      <rPr>
        <sz val="10"/>
        <rFont val="Arial"/>
        <family val="2"/>
      </rPr>
      <t xml:space="preserve">       </t>
    </r>
  </si>
  <si>
    <r>
      <t>厅局级</t>
    </r>
    <r>
      <rPr>
        <sz val="10"/>
        <rFont val="Arial"/>
        <family val="2"/>
      </rPr>
      <t>---</t>
    </r>
    <r>
      <rPr>
        <sz val="10"/>
        <rFont val="宋体"/>
        <family val="0"/>
      </rPr>
      <t>新型大学英语写作模式研究与实践（项目编号</t>
    </r>
    <r>
      <rPr>
        <sz val="10"/>
        <rFont val="Arial"/>
        <family val="2"/>
      </rPr>
      <t xml:space="preserve"> SGH16H051</t>
    </r>
    <r>
      <rPr>
        <sz val="10"/>
        <rFont val="宋体"/>
        <family val="0"/>
      </rPr>
      <t>）</t>
    </r>
    <r>
      <rPr>
        <sz val="10"/>
        <rFont val="Arial"/>
        <family val="2"/>
      </rPr>
      <t xml:space="preserve"> 
</t>
    </r>
    <r>
      <rPr>
        <sz val="10"/>
        <rFont val="宋体"/>
        <family val="0"/>
      </rPr>
      <t>项目负责人</t>
    </r>
  </si>
  <si>
    <t>通过本实验实践训练，增强学生的写作能力及写作兴趣。</t>
  </si>
  <si>
    <r>
      <t>该实验项目主要选取大学英语教学中层次较高的写作活动-</t>
    </r>
    <r>
      <rPr>
        <b/>
        <sz val="10"/>
        <rFont val="宋体"/>
        <family val="0"/>
      </rPr>
      <t>-读书报告</t>
    </r>
    <r>
      <rPr>
        <sz val="10"/>
        <rFont val="宋体"/>
        <family val="0"/>
      </rPr>
      <t>作为核心写作实践内容。小组成员通过写作项目过程中的合作、探讨、交流、思辨、实践、体验、评价等，探讨其对英语综合写作能力产生的影响。</t>
    </r>
  </si>
  <si>
    <r>
      <rPr>
        <sz val="10"/>
        <rFont val="宋体"/>
        <family val="0"/>
      </rPr>
      <t>小组成员之间具有合作精神、主动思考、积极参与意识，保质保量完成写作内容。</t>
    </r>
    <r>
      <rPr>
        <sz val="10"/>
        <rFont val="Arial"/>
        <family val="2"/>
      </rPr>
      <t xml:space="preserve">  </t>
    </r>
  </si>
  <si>
    <t>商爱华</t>
  </si>
  <si>
    <t>知与行中的英文礼仪</t>
  </si>
  <si>
    <r>
      <rPr>
        <sz val="8"/>
        <rFont val="宋体"/>
        <family val="0"/>
      </rPr>
      <t>随着时代的进步，人们的生活和学习压力不断加大，要想保持礼节并非易事。但在日常生活中，有意使用礼仪依然很重要。礼仪没有阶层并且与时俱进。尽管人们的生活在不断变化，礼仪也在改变，但一直基于同样的原则：尊重、体谅、善良和诚实。讲礼仪的人共情能力强，并且灵活和宽容，更容易在工作和生活中与人和谐共处。</t>
    </r>
    <r>
      <rPr>
        <sz val="8"/>
        <rFont val="Arial"/>
        <family val="2"/>
      </rPr>
      <t xml:space="preserve">  </t>
    </r>
    <r>
      <rPr>
        <sz val="8"/>
        <rFont val="宋体"/>
        <family val="0"/>
      </rPr>
      <t>英语专业的学生尤其需要了解英文礼仪。</t>
    </r>
  </si>
  <si>
    <r>
      <rPr>
        <sz val="9"/>
        <rFont val="宋体"/>
        <family val="0"/>
      </rPr>
      <t>本实验项目除了涉及基础性的英文日常礼仪，包括如何正确地问候他人、握手礼的细节、正确地开场和介绍，就餐以及正式和非正式场合中细节化的礼仪规范以外，还尤其包括了公共场所要注意到的礼仪，包括排队、扶门、扶椅子、电梯礼仪以及个人仪表穿搭礼仪。</t>
    </r>
    <r>
      <rPr>
        <sz val="9"/>
        <rFont val="Arial"/>
        <family val="2"/>
      </rPr>
      <t xml:space="preserve"> </t>
    </r>
  </si>
  <si>
    <r>
      <rPr>
        <sz val="9"/>
        <rFont val="宋体"/>
        <family val="0"/>
      </rPr>
      <t>要求学生学习英文礼仪</t>
    </r>
    <r>
      <rPr>
        <sz val="9"/>
        <rFont val="Arial"/>
        <family val="2"/>
      </rPr>
      <t>12</t>
    </r>
    <r>
      <rPr>
        <sz val="9"/>
        <rFont val="宋体"/>
        <family val="0"/>
      </rPr>
      <t>讲之后，以英文为工作语言，预设模拟一段交际场合，由其他学生观摩，并指出其存在的问题和体现的礼仪，并以</t>
    </r>
    <r>
      <rPr>
        <sz val="9"/>
        <rFont val="Arial"/>
        <family val="2"/>
      </rPr>
      <t>ppt</t>
    </r>
    <r>
      <rPr>
        <sz val="9"/>
        <rFont val="宋体"/>
        <family val="0"/>
      </rPr>
      <t>形式小组呈现，汇报交流。</t>
    </r>
  </si>
  <si>
    <t>欧阳娜</t>
  </si>
  <si>
    <t>中华文化素材中的“中国英语”分析研究</t>
  </si>
  <si>
    <r>
      <t>厅局级</t>
    </r>
    <r>
      <rPr>
        <sz val="10"/>
        <rFont val="Arial"/>
        <family val="2"/>
      </rPr>
      <t>---“</t>
    </r>
    <r>
      <rPr>
        <sz val="10"/>
        <rFont val="宋体"/>
        <family val="0"/>
      </rPr>
      <t>中国英语</t>
    </r>
    <r>
      <rPr>
        <sz val="10"/>
        <rFont val="Arial"/>
        <family val="2"/>
      </rPr>
      <t>”</t>
    </r>
    <r>
      <rPr>
        <sz val="10"/>
        <rFont val="宋体"/>
        <family val="0"/>
      </rPr>
      <t>与中国文化软实力发展研究（</t>
    </r>
    <r>
      <rPr>
        <sz val="10"/>
        <rFont val="Arial"/>
        <family val="2"/>
      </rPr>
      <t>18L85</t>
    </r>
    <r>
      <rPr>
        <sz val="10"/>
        <rFont val="宋体"/>
        <family val="0"/>
      </rPr>
      <t>）
项目负责人</t>
    </r>
  </si>
  <si>
    <t>本项目旨在整理、分析、考证中华文化素材中的“中国英语”表达，为精准翻译和得体地传播中华文化，规范表达，实现更好的跨文化传播效果做出积极、有益的探索。</t>
  </si>
  <si>
    <t>1. 整理、分析、考证中华文化素材中的“中国英语”词汇与表达；
2. 总结和凝练翻译策略。</t>
  </si>
  <si>
    <t>搜集、整理、编辑“中国英语”词汇与表达；总结翻译存在的问题；讨论有效的翻译策略。</t>
  </si>
  <si>
    <t>唐琛</t>
  </si>
  <si>
    <t>中华文化与才艺的国际传播研究</t>
  </si>
  <si>
    <r>
      <t>厅局级</t>
    </r>
    <r>
      <rPr>
        <sz val="10"/>
        <rFont val="Arial"/>
        <family val="2"/>
      </rPr>
      <t>---</t>
    </r>
    <r>
      <rPr>
        <sz val="10"/>
        <rFont val="宋体"/>
        <family val="0"/>
      </rPr>
      <t>基于文化认同的陕西省来华留学教育研究（</t>
    </r>
    <r>
      <rPr>
        <sz val="10"/>
        <rFont val="Arial"/>
        <family val="2"/>
      </rPr>
      <t>17JK0416</t>
    </r>
    <r>
      <rPr>
        <sz val="10"/>
        <rFont val="宋体"/>
        <family val="0"/>
      </rPr>
      <t>）
项目负责人</t>
    </r>
  </si>
  <si>
    <t>本项目通过甄选、梳理与整合中华文化与才艺资源，探究有效的传播手段，为更好地进行中华文化与才艺的国际传播提供有益参考。</t>
  </si>
  <si>
    <t>1.甄选、梳理与整合中华文化与才艺资源；
2.探究有效的传播手段，提供建策。</t>
  </si>
  <si>
    <t>甄选、整理、整合编辑中华文化与才艺素材；讨论传播方式与手段；设计传播活动策略。</t>
  </si>
  <si>
    <t>西部影视文化读解与分析</t>
  </si>
  <si>
    <r>
      <t>省部级</t>
    </r>
    <r>
      <rPr>
        <sz val="10"/>
        <rFont val="Arial"/>
        <family val="2"/>
      </rPr>
      <t>---“</t>
    </r>
    <r>
      <rPr>
        <sz val="10"/>
        <rFont val="宋体"/>
        <family val="0"/>
      </rPr>
      <t>一带一路</t>
    </r>
    <r>
      <rPr>
        <sz val="10"/>
        <rFont val="Arial"/>
        <family val="2"/>
      </rPr>
      <t>”</t>
    </r>
    <r>
      <rPr>
        <sz val="10"/>
        <rFont val="宋体"/>
        <family val="0"/>
      </rPr>
      <t>背景下西部文化的现代转化与影像传播研究（</t>
    </r>
    <r>
      <rPr>
        <sz val="10"/>
        <rFont val="Arial"/>
        <family val="2"/>
      </rPr>
      <t>2021HZ-853</t>
    </r>
    <r>
      <rPr>
        <sz val="10"/>
        <rFont val="宋体"/>
        <family val="0"/>
      </rPr>
      <t>）
项目负责人</t>
    </r>
  </si>
  <si>
    <t>通过西部经典影视作品读解与分析，探讨中国西部文化的影像化传播，尤其关注西部文化与西部影视的传播问题。</t>
  </si>
  <si>
    <r>
      <rPr>
        <sz val="6"/>
        <rFont val="宋体"/>
        <family val="0"/>
      </rPr>
      <t>观摩指定影片，从文化视角分析影视作品对于文化的传播价值；
①开设影片观摩课程，体会西部电影中浓郁的人文气息，感受西部人民自强不息的民族精神。
②从影像中探讨跨文化叙事语言。从西部电影展现的自然、人文空间中探讨西部电影文化传播的国际化表达方式。
③对西部经典影视作品进行读解与分析。以观众审美心理为出发点，探究西部电影在保持自身艺术风格和民族美学的同时，融入国际电影影视格局，尝试国际化电影运作传播中国西部电影。
④总结研讨结果。</t>
    </r>
    <r>
      <rPr>
        <sz val="6"/>
        <rFont val="Arial"/>
        <family val="2"/>
      </rPr>
      <t>“</t>
    </r>
    <r>
      <rPr>
        <sz val="6"/>
        <rFont val="宋体"/>
        <family val="0"/>
      </rPr>
      <t>一带一路</t>
    </r>
    <r>
      <rPr>
        <sz val="6"/>
        <rFont val="Arial"/>
        <family val="2"/>
      </rPr>
      <t>”</t>
    </r>
    <r>
      <rPr>
        <sz val="6"/>
        <rFont val="宋体"/>
        <family val="0"/>
      </rPr>
      <t>倡导不同文明之间的对话，</t>
    </r>
    <r>
      <rPr>
        <sz val="6"/>
        <rFont val="Arial"/>
        <family val="2"/>
      </rPr>
      <t>“</t>
    </r>
    <r>
      <rPr>
        <sz val="6"/>
        <rFont val="宋体"/>
        <family val="0"/>
      </rPr>
      <t>一带一路</t>
    </r>
    <r>
      <rPr>
        <sz val="6"/>
        <rFont val="Arial"/>
        <family val="2"/>
      </rPr>
      <t>”</t>
    </r>
    <r>
      <rPr>
        <sz val="6"/>
        <rFont val="宋体"/>
        <family val="0"/>
      </rPr>
      <t>理念下西部电影的发展致力于国际化的表达方式，打造具有鲜明人文魅力的影视作品。</t>
    </r>
  </si>
  <si>
    <t>积累相关文化常识，电影艺术语言与创作技巧。</t>
  </si>
  <si>
    <t>王坤</t>
  </si>
  <si>
    <r>
      <t>实验数据处理中</t>
    </r>
    <r>
      <rPr>
        <sz val="10"/>
        <rFont val="Times New Roman"/>
        <family val="1"/>
      </rPr>
      <t>Origin</t>
    </r>
    <r>
      <rPr>
        <sz val="10"/>
        <rFont val="宋体"/>
        <family val="0"/>
      </rPr>
      <t>的有效应用</t>
    </r>
  </si>
  <si>
    <t>高温陶瓷实验室</t>
  </si>
  <si>
    <r>
      <t>让学生了解并熟知</t>
    </r>
    <r>
      <rPr>
        <sz val="10"/>
        <rFont val="Times New Roman"/>
        <family val="1"/>
      </rPr>
      <t>Origin</t>
    </r>
    <r>
      <rPr>
        <sz val="10"/>
        <rFont val="宋体"/>
        <family val="0"/>
      </rPr>
      <t>在实验数据处理中的应用及其重要性</t>
    </r>
  </si>
  <si>
    <r>
      <t>对黄铵贴矾渣</t>
    </r>
    <r>
      <rPr>
        <sz val="10"/>
        <rFont val="Times New Roman"/>
        <family val="1"/>
      </rPr>
      <t>/</t>
    </r>
    <r>
      <rPr>
        <sz val="10"/>
        <rFont val="宋体"/>
        <family val="0"/>
      </rPr>
      <t>铅银渣火法处理渣型的相关数据进行整合分析，将实验数据更加完整和逻辑的展现出来，做出数据分析图。</t>
    </r>
  </si>
  <si>
    <t>按时完成实验规定的各项任务，并能遵守实验室的各项规定</t>
  </si>
  <si>
    <t>武志红</t>
  </si>
  <si>
    <t>高云琴</t>
  </si>
  <si>
    <t>侯星</t>
  </si>
  <si>
    <r>
      <t>实验流程图形象化设计中</t>
    </r>
    <r>
      <rPr>
        <sz val="10"/>
        <rFont val="Times New Roman"/>
        <family val="1"/>
      </rPr>
      <t>Photoshop</t>
    </r>
    <r>
      <rPr>
        <sz val="10"/>
        <rFont val="宋体"/>
        <family val="0"/>
      </rPr>
      <t>的应用</t>
    </r>
  </si>
  <si>
    <r>
      <t>横向</t>
    </r>
    <r>
      <rPr>
        <sz val="10"/>
        <rFont val="Arial"/>
        <family val="2"/>
      </rPr>
      <t>---</t>
    </r>
    <r>
      <rPr>
        <sz val="10"/>
        <rFont val="宋体"/>
        <family val="0"/>
      </rPr>
      <t>通用液体速凝剂早期强度提高研究</t>
    </r>
    <r>
      <rPr>
        <sz val="10"/>
        <rFont val="Arial"/>
        <family val="2"/>
      </rPr>
      <t xml:space="preserve">
</t>
    </r>
    <r>
      <rPr>
        <sz val="10"/>
        <rFont val="宋体"/>
        <family val="0"/>
      </rPr>
      <t>项目负责人</t>
    </r>
  </si>
  <si>
    <r>
      <t>让学生了解并熟知</t>
    </r>
    <r>
      <rPr>
        <sz val="10"/>
        <rFont val="Times New Roman"/>
        <family val="1"/>
      </rPr>
      <t>Photoshop</t>
    </r>
    <r>
      <rPr>
        <sz val="10"/>
        <rFont val="宋体"/>
        <family val="0"/>
      </rPr>
      <t>在流程图设计中的应用及其重要性</t>
    </r>
  </si>
  <si>
    <t>对液体速凝剂的制备流程进行可视化形象设计，将实验流程更加生动的展现出来，设计出较好的流程图。</t>
  </si>
  <si>
    <r>
      <t>反应烧结</t>
    </r>
    <r>
      <rPr>
        <sz val="10"/>
        <rFont val="Times New Roman"/>
        <family val="1"/>
      </rPr>
      <t>Si3N4/SiC</t>
    </r>
    <r>
      <rPr>
        <sz val="10"/>
        <rFont val="宋体"/>
        <family val="0"/>
      </rPr>
      <t>材料制备</t>
    </r>
  </si>
  <si>
    <t>工科大楼实验楼</t>
  </si>
  <si>
    <t>横向---新型高强Al-Mg-Re多组元合金材料研发
项目负责人</t>
  </si>
  <si>
    <r>
      <t>制备反应烧结</t>
    </r>
    <r>
      <rPr>
        <sz val="10"/>
        <rFont val="Times New Roman"/>
        <family val="1"/>
      </rPr>
      <t>Si3N4/SiC</t>
    </r>
    <r>
      <rPr>
        <sz val="10"/>
        <rFont val="宋体"/>
        <family val="0"/>
      </rPr>
      <t>材料</t>
    </r>
  </si>
  <si>
    <t>配料磨料；注凝成型；氮化烧结；样品加工；测试。</t>
  </si>
  <si>
    <t>按制备、测试要求</t>
  </si>
  <si>
    <t>张电</t>
  </si>
  <si>
    <t>抗铝液侵蚀涂层的制备</t>
  </si>
  <si>
    <t>制备抗金属铝液侵蚀的涂层材料</t>
  </si>
  <si>
    <t>坩埚制备；涂层制备；熔融铝，观察润湿角；观察侵蚀情况。</t>
  </si>
  <si>
    <t>一步烧结法制备镁钙铁砂（试样成型和煅烧）</t>
  </si>
  <si>
    <t>一步烧结法制备镁钙铁砂的试样成型和煅烧。</t>
  </si>
  <si>
    <r>
      <t>(1)</t>
    </r>
    <r>
      <rPr>
        <sz val="10"/>
        <rFont val="宋体"/>
        <family val="0"/>
      </rPr>
      <t>试样干燥；（</t>
    </r>
    <r>
      <rPr>
        <sz val="10"/>
        <rFont val="Times New Roman"/>
        <family val="1"/>
      </rPr>
      <t>2</t>
    </r>
    <r>
      <rPr>
        <sz val="10"/>
        <rFont val="宋体"/>
        <family val="0"/>
      </rPr>
      <t>）试样成型；</t>
    </r>
    <r>
      <rPr>
        <sz val="10"/>
        <rFont val="Times New Roman"/>
        <family val="1"/>
      </rPr>
      <t>(3)</t>
    </r>
    <r>
      <rPr>
        <sz val="10"/>
        <rFont val="宋体"/>
        <family val="0"/>
      </rPr>
      <t>试样煅烧。</t>
    </r>
  </si>
  <si>
    <t>一步烧结法制备镁钙铁砂（物理性能测试）</t>
  </si>
  <si>
    <t>测试镁钙铁合成砂的烧后线变化率和颗粒体积密度，分析其物理性能。</t>
  </si>
  <si>
    <r>
      <t>(1)</t>
    </r>
    <r>
      <rPr>
        <sz val="10"/>
        <rFont val="宋体"/>
        <family val="0"/>
      </rPr>
      <t>学习烧后线变化率的测试方法；</t>
    </r>
    <r>
      <rPr>
        <sz val="10"/>
        <rFont val="Times New Roman"/>
        <family val="1"/>
      </rPr>
      <t>(2)</t>
    </r>
    <r>
      <rPr>
        <sz val="10"/>
        <rFont val="宋体"/>
        <family val="0"/>
      </rPr>
      <t>学习颗粒体积密度的测试方法；（</t>
    </r>
    <r>
      <rPr>
        <sz val="10"/>
        <rFont val="Times New Roman"/>
        <family val="1"/>
      </rPr>
      <t>3</t>
    </r>
    <r>
      <rPr>
        <sz val="10"/>
        <rFont val="宋体"/>
        <family val="0"/>
      </rPr>
      <t>）进行镁钙铁合成砂烧后线变化率和颗粒体积密度的测试和计算。</t>
    </r>
  </si>
  <si>
    <r>
      <t>(1)</t>
    </r>
    <r>
      <rPr>
        <sz val="10"/>
        <rFont val="宋体"/>
        <family val="0"/>
      </rPr>
      <t>按要求完成各项实验任务，操作认真，并对结果进行分析；</t>
    </r>
    <r>
      <rPr>
        <sz val="10"/>
        <rFont val="Times New Roman"/>
        <family val="1"/>
      </rPr>
      <t>(2)</t>
    </r>
    <r>
      <rPr>
        <sz val="10"/>
        <rFont val="宋体"/>
        <family val="0"/>
      </rPr>
      <t>遵守实验室的各项规定。</t>
    </r>
  </si>
  <si>
    <r>
      <t>Cr2O3</t>
    </r>
    <r>
      <rPr>
        <sz val="10"/>
        <rFont val="宋体"/>
        <family val="0"/>
      </rPr>
      <t>含量对铜渣高温粘度的影响</t>
    </r>
  </si>
  <si>
    <r>
      <t>实验室自设项目</t>
    </r>
    <r>
      <rPr>
        <sz val="10"/>
        <rFont val="Times New Roman"/>
        <family val="1"/>
      </rPr>
      <t>(F</t>
    </r>
    <r>
      <rPr>
        <sz val="10"/>
        <rFont val="宋体"/>
        <family val="0"/>
      </rPr>
      <t>型</t>
    </r>
    <r>
      <rPr>
        <sz val="10"/>
        <rFont val="Times New Roman"/>
        <family val="1"/>
      </rPr>
      <t>)</t>
    </r>
  </si>
  <si>
    <r>
      <t>了解</t>
    </r>
    <r>
      <rPr>
        <sz val="10"/>
        <rFont val="Times New Roman"/>
        <family val="1"/>
      </rPr>
      <t>Cr2O3</t>
    </r>
    <r>
      <rPr>
        <sz val="10"/>
        <rFont val="宋体"/>
        <family val="0"/>
      </rPr>
      <t>对铜渣高温粘度变化趋势的影响。</t>
    </r>
  </si>
  <si>
    <t>测定高温下铜渣在连续降温的过程中粘度的变化，并对实验结果进行讨论分析。</t>
  </si>
  <si>
    <t>专业知识扎实，动手能力强。</t>
  </si>
  <si>
    <r>
      <t>Cr2O3</t>
    </r>
    <r>
      <rPr>
        <sz val="10"/>
        <rFont val="宋体"/>
        <family val="0"/>
      </rPr>
      <t>含量对铜渣表面张力性能的影响</t>
    </r>
  </si>
  <si>
    <r>
      <t>了解</t>
    </r>
    <r>
      <rPr>
        <sz val="10"/>
        <rFont val="Times New Roman"/>
        <family val="1"/>
      </rPr>
      <t>Cr2O3</t>
    </r>
    <r>
      <rPr>
        <sz val="10"/>
        <rFont val="宋体"/>
        <family val="0"/>
      </rPr>
      <t>对铜渣高温表面张力变化趋势的影响。</t>
    </r>
  </si>
  <si>
    <t>测定高温下铜渣表面张力的变化趋势，并对实验结果进行讨论分析。</t>
  </si>
  <si>
    <t>专业知识扎实，动手能力强</t>
  </si>
  <si>
    <t>铜渣的微观结构研究</t>
  </si>
  <si>
    <t>了解铜渣主要晶相的微观形貌。</t>
  </si>
  <si>
    <r>
      <t>通过</t>
    </r>
    <r>
      <rPr>
        <sz val="10"/>
        <rFont val="Times New Roman"/>
        <family val="1"/>
      </rPr>
      <t>SEM</t>
    </r>
    <r>
      <rPr>
        <sz val="10"/>
        <rFont val="微软雅黑"/>
        <family val="2"/>
      </rPr>
      <t>扫描电镜、光学显微镜等研究铜渣中主要晶相的微观形貌。</t>
    </r>
  </si>
  <si>
    <t>电流密度对闪烧工艺制备的陶瓷材料体积密度的影响</t>
  </si>
  <si>
    <r>
      <t>校级</t>
    </r>
    <r>
      <rPr>
        <sz val="10"/>
        <rFont val="Arial"/>
        <family val="2"/>
      </rPr>
      <t>---</t>
    </r>
    <r>
      <rPr>
        <sz val="10"/>
        <rFont val="宋体"/>
        <family val="0"/>
      </rPr>
      <t>陶瓷材料快速烧结实验设备</t>
    </r>
    <r>
      <rPr>
        <sz val="10"/>
        <rFont val="Arial"/>
        <family val="2"/>
      </rPr>
      <t xml:space="preserve">
</t>
    </r>
    <r>
      <rPr>
        <sz val="10"/>
        <rFont val="宋体"/>
        <family val="0"/>
      </rPr>
      <t>项目负责人</t>
    </r>
  </si>
  <si>
    <t>了解电流密度对陶瓷材料体积密度的影响</t>
  </si>
  <si>
    <t>采用闪烧工艺，研究电流密度对陶瓷材料体积密度的影响</t>
  </si>
  <si>
    <t>学生对课题感兴趣，责任心强，专业知识扎实，动手能力强。</t>
  </si>
  <si>
    <t>张颖</t>
  </si>
  <si>
    <t>电场强度对闪烧工艺制备的陶瓷材料体积密度的影响</t>
  </si>
  <si>
    <t>了解电场强度对闪烧工艺制备的陶瓷材料体积密度的影响</t>
  </si>
  <si>
    <t>采用闪烧工艺，研究电场强度对陶瓷材料体积密度的影响，</t>
  </si>
  <si>
    <t>闪烧时间对陶瓷材料体积密度的影响</t>
  </si>
  <si>
    <t>了解闪烧时间对陶瓷材料体积密度的影响</t>
  </si>
  <si>
    <t>采用闪烧工艺，研究闪烧时间对陶瓷材料体积密度的影响</t>
  </si>
  <si>
    <t>太阳能电池阳极材料的制备</t>
  </si>
  <si>
    <t>功能材料实验室</t>
  </si>
  <si>
    <t>了解太阳能电池阳极材料的应用，掌握太阳能电池阳极薄膜的制备工艺流程及性能测试。</t>
  </si>
  <si>
    <t>对多种原料粉体进行测试筛选；制备太阳能电池阳极薄膜；学习不同的胶体溶液、涂敷工艺及热处理参数对薄膜与导电玻璃间的结合力性能的影响。</t>
  </si>
  <si>
    <r>
      <t>获得</t>
    </r>
    <r>
      <rPr>
        <sz val="10"/>
        <rFont val="Times New Roman"/>
        <family val="1"/>
      </rPr>
      <t>1</t>
    </r>
    <r>
      <rPr>
        <sz val="10"/>
        <rFont val="宋体"/>
        <family val="0"/>
      </rPr>
      <t>种结合力好、质地均匀的太阳能电池阳极材料。</t>
    </r>
  </si>
  <si>
    <r>
      <t>归冬云</t>
    </r>
    <r>
      <rPr>
        <sz val="10"/>
        <rFont val="Times New Roman"/>
        <family val="1"/>
      </rPr>
      <t xml:space="preserve">
</t>
    </r>
  </si>
  <si>
    <t>袁蝴蝶</t>
  </si>
  <si>
    <t>植物光合作用中的电化学过程</t>
  </si>
  <si>
    <r>
      <t>实验室自设项目</t>
    </r>
    <r>
      <rPr>
        <sz val="10"/>
        <rFont val="Times New Roman"/>
        <family val="1"/>
      </rPr>
      <t>(F</t>
    </r>
    <r>
      <rPr>
        <sz val="10"/>
        <rFont val="微软雅黑"/>
        <family val="2"/>
      </rPr>
      <t>型</t>
    </r>
    <r>
      <rPr>
        <sz val="10"/>
        <rFont val="Times New Roman"/>
        <family val="1"/>
      </rPr>
      <t>)</t>
    </r>
  </si>
  <si>
    <t>学习利用植物光合作用的电化学过程，掌握通过光伏电池的方式分析光电转换效率的方法。</t>
  </si>
  <si>
    <t>通过太阳能光电池探究几种不同植物色素的光合作用效率。</t>
  </si>
  <si>
    <t>获得几种不同植物色素的太阳能电池开路电压。</t>
  </si>
  <si>
    <r>
      <t>3D</t>
    </r>
    <r>
      <rPr>
        <sz val="10"/>
        <rFont val="宋体"/>
        <family val="0"/>
      </rPr>
      <t>打印吸波材料</t>
    </r>
  </si>
  <si>
    <t>功能材料</t>
  </si>
  <si>
    <r>
      <t>省部级</t>
    </r>
    <r>
      <rPr>
        <sz val="10"/>
        <rFont val="Arial"/>
        <family val="2"/>
      </rPr>
      <t>---</t>
    </r>
    <r>
      <rPr>
        <sz val="10"/>
        <rFont val="宋体"/>
        <family val="0"/>
      </rPr>
      <t>钙钛矿量子点包覆荧光粉及其对白光</t>
    </r>
    <r>
      <rPr>
        <sz val="10"/>
        <rFont val="Arial"/>
        <family val="2"/>
      </rPr>
      <t>LED</t>
    </r>
    <r>
      <rPr>
        <sz val="10"/>
        <rFont val="宋体"/>
        <family val="0"/>
      </rPr>
      <t>发光性能的提升</t>
    </r>
    <r>
      <rPr>
        <sz val="10"/>
        <rFont val="Arial"/>
        <family val="2"/>
      </rPr>
      <t xml:space="preserve">
</t>
    </r>
    <r>
      <rPr>
        <sz val="10"/>
        <rFont val="宋体"/>
        <family val="0"/>
      </rPr>
      <t>项目负责人</t>
    </r>
  </si>
  <si>
    <r>
      <t>通过制备吸波线材，</t>
    </r>
    <r>
      <rPr>
        <sz val="10"/>
        <rFont val="Times New Roman"/>
        <family val="1"/>
      </rPr>
      <t>3D</t>
    </r>
    <r>
      <rPr>
        <sz val="10"/>
        <rFont val="宋体"/>
        <family val="0"/>
      </rPr>
      <t>打印制备吸波超材料，并测试材料的吸波性能。</t>
    </r>
  </si>
  <si>
    <r>
      <t>1.</t>
    </r>
    <r>
      <rPr>
        <sz val="10"/>
        <rFont val="宋体"/>
        <family val="0"/>
      </rPr>
      <t>熔融挤出吸波线材；</t>
    </r>
    <r>
      <rPr>
        <sz val="10"/>
        <rFont val="Times New Roman"/>
        <family val="1"/>
      </rPr>
      <t>2. 3D</t>
    </r>
    <r>
      <rPr>
        <sz val="10"/>
        <rFont val="宋体"/>
        <family val="0"/>
      </rPr>
      <t>打印吸波超材料；</t>
    </r>
    <r>
      <rPr>
        <sz val="10"/>
        <rFont val="Times New Roman"/>
        <family val="1"/>
      </rPr>
      <t xml:space="preserve">3. </t>
    </r>
    <r>
      <rPr>
        <sz val="10"/>
        <rFont val="宋体"/>
        <family val="0"/>
      </rPr>
      <t>测试材料吸波性能</t>
    </r>
    <r>
      <rPr>
        <sz val="10"/>
        <rFont val="Times New Roman"/>
        <family val="1"/>
      </rPr>
      <t xml:space="preserve"> </t>
    </r>
  </si>
  <si>
    <r>
      <t>了解吸波材料的种类、吸波性能的相关参数和测试方法，以及超材料的相关知识，掌握熔融挤出制备</t>
    </r>
    <r>
      <rPr>
        <sz val="10"/>
        <rFont val="Times New Roman"/>
        <family val="1"/>
      </rPr>
      <t>3</t>
    </r>
    <r>
      <rPr>
        <sz val="10"/>
        <rFont val="Times New Roman"/>
        <family val="1"/>
      </rPr>
      <t>D</t>
    </r>
    <r>
      <rPr>
        <sz val="10"/>
        <rFont val="宋体"/>
        <family val="0"/>
      </rPr>
      <t>打印线材的方法，学会</t>
    </r>
    <r>
      <rPr>
        <sz val="10"/>
        <rFont val="Times New Roman"/>
        <family val="1"/>
      </rPr>
      <t>FDM 3D</t>
    </r>
    <r>
      <rPr>
        <sz val="10"/>
        <rFont val="宋体"/>
        <family val="0"/>
      </rPr>
      <t>打印步骤</t>
    </r>
  </si>
  <si>
    <r>
      <t>汤云</t>
    </r>
    <r>
      <rPr>
        <sz val="10"/>
        <rFont val="Times New Roman"/>
        <family val="1"/>
      </rPr>
      <t xml:space="preserve"> </t>
    </r>
  </si>
  <si>
    <r>
      <t>袁蝴蝶</t>
    </r>
    <r>
      <rPr>
        <sz val="10"/>
        <rFont val="Times New Roman"/>
        <family val="1"/>
      </rPr>
      <t xml:space="preserve"> </t>
    </r>
  </si>
  <si>
    <r>
      <t>3D</t>
    </r>
    <r>
      <rPr>
        <sz val="10"/>
        <rFont val="宋体"/>
        <family val="0"/>
      </rPr>
      <t>打印发光器件</t>
    </r>
  </si>
  <si>
    <r>
      <t>通过制备</t>
    </r>
    <r>
      <rPr>
        <sz val="10"/>
        <rFont val="Times New Roman"/>
        <family val="1"/>
      </rPr>
      <t>3D</t>
    </r>
    <r>
      <rPr>
        <sz val="10"/>
        <rFont val="宋体"/>
        <family val="0"/>
      </rPr>
      <t>打印发光线材，</t>
    </r>
    <r>
      <rPr>
        <sz val="10"/>
        <rFont val="Times New Roman"/>
        <family val="1"/>
      </rPr>
      <t>3D</t>
    </r>
    <r>
      <rPr>
        <sz val="10"/>
        <rFont val="宋体"/>
        <family val="0"/>
      </rPr>
      <t>打印制备发光器件，并测试器件的性能。</t>
    </r>
  </si>
  <si>
    <r>
      <t>1.</t>
    </r>
    <r>
      <rPr>
        <sz val="10"/>
        <rFont val="宋体"/>
        <family val="0"/>
      </rPr>
      <t>熔融挤出发光线材；</t>
    </r>
    <r>
      <rPr>
        <sz val="10"/>
        <rFont val="Times New Roman"/>
        <family val="1"/>
      </rPr>
      <t>2. 3D</t>
    </r>
    <r>
      <rPr>
        <sz val="10"/>
        <rFont val="宋体"/>
        <family val="0"/>
      </rPr>
      <t>打印发光器件；</t>
    </r>
    <r>
      <rPr>
        <sz val="10"/>
        <rFont val="Times New Roman"/>
        <family val="1"/>
      </rPr>
      <t xml:space="preserve">3. </t>
    </r>
    <r>
      <rPr>
        <sz val="10"/>
        <rFont val="宋体"/>
        <family val="0"/>
      </rPr>
      <t>测试器件性能</t>
    </r>
    <r>
      <rPr>
        <sz val="10"/>
        <rFont val="Times New Roman"/>
        <family val="1"/>
      </rPr>
      <t xml:space="preserve">  </t>
    </r>
  </si>
  <si>
    <r>
      <t>了解发光材料、发光器件以及发光性能的相关知识，掌握熔融挤出制备</t>
    </r>
    <r>
      <rPr>
        <sz val="10"/>
        <rFont val="Times New Roman"/>
        <family val="1"/>
      </rPr>
      <t>3</t>
    </r>
    <r>
      <rPr>
        <sz val="10"/>
        <rFont val="Times New Roman"/>
        <family val="1"/>
      </rPr>
      <t>D</t>
    </r>
    <r>
      <rPr>
        <sz val="10"/>
        <rFont val="宋体"/>
        <family val="0"/>
      </rPr>
      <t>打印线材的方法，学会</t>
    </r>
    <r>
      <rPr>
        <sz val="10"/>
        <rFont val="Times New Roman"/>
        <family val="1"/>
      </rPr>
      <t>FDM 3D</t>
    </r>
    <r>
      <rPr>
        <sz val="10"/>
        <rFont val="宋体"/>
        <family val="0"/>
      </rPr>
      <t>打印步骤</t>
    </r>
  </si>
  <si>
    <t>一种用于镁基胶凝材料生物改性的微生物的分离与纯化与基因鉴定</t>
  </si>
  <si>
    <r>
      <t>厅局级</t>
    </r>
    <r>
      <rPr>
        <sz val="10"/>
        <rFont val="Arial"/>
        <family val="2"/>
      </rPr>
      <t>---KLKF-2018-004-</t>
    </r>
    <r>
      <rPr>
        <sz val="10"/>
        <rFont val="宋体"/>
        <family val="0"/>
      </rPr>
      <t>基于盐湖提锂镁渣的镁基胶凝材料的生物改性研究</t>
    </r>
    <r>
      <rPr>
        <sz val="10"/>
        <rFont val="Arial"/>
        <family val="2"/>
      </rPr>
      <t xml:space="preserve">
</t>
    </r>
    <r>
      <rPr>
        <sz val="10"/>
        <rFont val="宋体"/>
        <family val="0"/>
      </rPr>
      <t>项目负责人</t>
    </r>
  </si>
  <si>
    <t>确定活性菌株的种属</t>
  </si>
  <si>
    <t>将已筛选获得的菌群进行纯化培养，并进行单菌株分离，最终通过基因测序确定活性菌株的种属。</t>
  </si>
  <si>
    <t>具有基本的文献查阅能力，有一定实验操作和独立思考的能力，踏实勤奋</t>
  </si>
  <si>
    <t>管婧</t>
  </si>
  <si>
    <t>钙钛矿量子点的制备及光学性能表征</t>
  </si>
  <si>
    <r>
      <t>国家级</t>
    </r>
    <r>
      <rPr>
        <sz val="10"/>
        <rFont val="Arial"/>
        <family val="2"/>
      </rPr>
      <t>---Au/CH(NH2)2PbI3</t>
    </r>
    <r>
      <rPr>
        <sz val="10"/>
        <rFont val="宋体"/>
        <family val="0"/>
      </rPr>
      <t>异质结量子点的制备与光电性能增强研究</t>
    </r>
    <r>
      <rPr>
        <sz val="10"/>
        <rFont val="Arial"/>
        <family val="2"/>
      </rPr>
      <t xml:space="preserve">
</t>
    </r>
    <r>
      <rPr>
        <sz val="10"/>
        <rFont val="宋体"/>
        <family val="0"/>
      </rPr>
      <t>项目负责人</t>
    </r>
  </si>
  <si>
    <r>
      <t>（</t>
    </r>
    <r>
      <rPr>
        <sz val="10"/>
        <rFont val="Times New Roman"/>
        <family val="1"/>
      </rPr>
      <t>1</t>
    </r>
    <r>
      <rPr>
        <sz val="10"/>
        <rFont val="宋体"/>
        <family val="0"/>
      </rPr>
      <t>）掌握钙钛矿量子点的反应机理和结构组成；</t>
    </r>
    <r>
      <rPr>
        <sz val="10"/>
        <rFont val="Times New Roman"/>
        <family val="1"/>
      </rPr>
      <t xml:space="preserve">
</t>
    </r>
    <r>
      <rPr>
        <sz val="10"/>
        <rFont val="宋体"/>
        <family val="0"/>
      </rPr>
      <t>（</t>
    </r>
    <r>
      <rPr>
        <sz val="10"/>
        <rFont val="Times New Roman"/>
        <family val="1"/>
      </rPr>
      <t>2</t>
    </r>
    <r>
      <rPr>
        <sz val="10"/>
        <rFont val="宋体"/>
        <family val="0"/>
      </rPr>
      <t>）熟悉钙钛矿量子点的制备工艺；</t>
    </r>
    <r>
      <rPr>
        <sz val="10"/>
        <rFont val="Times New Roman"/>
        <family val="1"/>
      </rPr>
      <t xml:space="preserve">
</t>
    </r>
    <r>
      <rPr>
        <sz val="10"/>
        <rFont val="宋体"/>
        <family val="0"/>
      </rPr>
      <t>（</t>
    </r>
    <r>
      <rPr>
        <sz val="10"/>
        <rFont val="Times New Roman"/>
        <family val="1"/>
      </rPr>
      <t>3</t>
    </r>
    <r>
      <rPr>
        <sz val="10"/>
        <rFont val="宋体"/>
        <family val="0"/>
      </rPr>
      <t>）了解紫外</t>
    </r>
    <r>
      <rPr>
        <sz val="10"/>
        <rFont val="Times New Roman"/>
        <family val="1"/>
      </rPr>
      <t>-</t>
    </r>
    <r>
      <rPr>
        <sz val="10"/>
        <rFont val="宋体"/>
        <family val="0"/>
      </rPr>
      <t>分光光度计、荧光分光计的构造和使用；</t>
    </r>
    <r>
      <rPr>
        <sz val="10"/>
        <rFont val="Times New Roman"/>
        <family val="1"/>
      </rPr>
      <t xml:space="preserve">
</t>
    </r>
    <r>
      <rPr>
        <sz val="10"/>
        <rFont val="宋体"/>
        <family val="0"/>
      </rPr>
      <t>（</t>
    </r>
    <r>
      <rPr>
        <sz val="10"/>
        <rFont val="Times New Roman"/>
        <family val="1"/>
      </rPr>
      <t>4</t>
    </r>
    <r>
      <rPr>
        <sz val="10"/>
        <rFont val="宋体"/>
        <family val="0"/>
      </rPr>
      <t>）理解影响钙钛矿量子点光学性能的主要因素。</t>
    </r>
  </si>
  <si>
    <r>
      <t>（</t>
    </r>
    <r>
      <rPr>
        <sz val="10"/>
        <rFont val="Times New Roman"/>
        <family val="1"/>
      </rPr>
      <t>1</t>
    </r>
    <r>
      <rPr>
        <sz val="10"/>
        <rFont val="宋体"/>
        <family val="0"/>
      </rPr>
      <t>）钙钛矿量子点的制备；（</t>
    </r>
    <r>
      <rPr>
        <sz val="10"/>
        <rFont val="Times New Roman"/>
        <family val="1"/>
      </rPr>
      <t>2</t>
    </r>
    <r>
      <rPr>
        <sz val="10"/>
        <rFont val="宋体"/>
        <family val="0"/>
      </rPr>
      <t>）</t>
    </r>
    <r>
      <rPr>
        <sz val="10"/>
        <rFont val="Times New Roman"/>
        <family val="1"/>
      </rPr>
      <t>UV-vis</t>
    </r>
    <r>
      <rPr>
        <sz val="10"/>
        <rFont val="宋体"/>
        <family val="0"/>
      </rPr>
      <t>吸收光谱测试分析；（</t>
    </r>
    <r>
      <rPr>
        <sz val="10"/>
        <rFont val="Times New Roman"/>
        <family val="1"/>
      </rPr>
      <t>3</t>
    </r>
    <r>
      <rPr>
        <sz val="10"/>
        <rFont val="宋体"/>
        <family val="0"/>
      </rPr>
      <t>）荧光光谱测试分析。</t>
    </r>
  </si>
  <si>
    <t>阙美丹</t>
  </si>
  <si>
    <r>
      <t>多功能化纳米结构</t>
    </r>
    <r>
      <rPr>
        <sz val="10"/>
        <rFont val="Times New Roman"/>
        <family val="1"/>
      </rPr>
      <t>ZnWO4</t>
    </r>
    <r>
      <rPr>
        <sz val="10"/>
        <rFont val="宋体"/>
        <family val="0"/>
      </rPr>
      <t>的制备与性能研究</t>
    </r>
  </si>
  <si>
    <r>
      <t>（</t>
    </r>
    <r>
      <rPr>
        <sz val="10"/>
        <rFont val="Times New Roman"/>
        <family val="1"/>
      </rPr>
      <t>1</t>
    </r>
    <r>
      <rPr>
        <sz val="10"/>
        <rFont val="宋体"/>
        <family val="0"/>
      </rPr>
      <t>）掌握纳米材料的制备方法，（</t>
    </r>
    <r>
      <rPr>
        <sz val="10"/>
        <rFont val="Times New Roman"/>
        <family val="1"/>
      </rPr>
      <t>2</t>
    </r>
    <r>
      <rPr>
        <sz val="10"/>
        <rFont val="宋体"/>
        <family val="0"/>
      </rPr>
      <t>）熟悉材料的表征手段</t>
    </r>
    <r>
      <rPr>
        <sz val="10"/>
        <rFont val="Times New Roman"/>
        <family val="1"/>
      </rPr>
      <t xml:space="preserve">   </t>
    </r>
    <r>
      <rPr>
        <sz val="10"/>
        <rFont val="宋体"/>
        <family val="0"/>
      </rPr>
      <t>（</t>
    </r>
    <r>
      <rPr>
        <sz val="10"/>
        <rFont val="Times New Roman"/>
        <family val="1"/>
      </rPr>
      <t>3)</t>
    </r>
    <r>
      <rPr>
        <sz val="10"/>
        <rFont val="宋体"/>
        <family val="0"/>
      </rPr>
      <t>会电化学工作站测试材料的电化学性能，用紫外可见光谱仪研究材料光学性。</t>
    </r>
  </si>
  <si>
    <r>
      <t>水热法制备纳米结构</t>
    </r>
    <r>
      <rPr>
        <sz val="10"/>
        <rFont val="Times New Roman"/>
        <family val="1"/>
      </rPr>
      <t>ZnWO4</t>
    </r>
    <r>
      <rPr>
        <sz val="10"/>
        <rFont val="宋体"/>
        <family val="0"/>
      </rPr>
      <t>，对其形貌和结构进行表征，通过测试其循环伏安曲线，恒流充放电曲线、电化学阻抗谱，研究其电容性能；用紫外可见光谱仪研究材料光学性能，探讨</t>
    </r>
    <r>
      <rPr>
        <sz val="10"/>
        <rFont val="Times New Roman"/>
        <family val="1"/>
      </rPr>
      <t>ZnWO4</t>
    </r>
    <r>
      <rPr>
        <sz val="10"/>
        <rFont val="宋体"/>
        <family val="0"/>
      </rPr>
      <t>材料的多功能化的可行性。</t>
    </r>
  </si>
  <si>
    <r>
      <t>熟悉制备原理，制定合理的实验方案，制备出储能和催化于一体的</t>
    </r>
    <r>
      <rPr>
        <sz val="10"/>
        <rFont val="Times New Roman"/>
        <family val="1"/>
      </rPr>
      <t>ZnWO4</t>
    </r>
    <r>
      <rPr>
        <sz val="10"/>
        <rFont val="宋体"/>
        <family val="0"/>
      </rPr>
      <t>纳米阵列。</t>
    </r>
  </si>
  <si>
    <t>贺格平</t>
  </si>
  <si>
    <r>
      <t>石墨烯复合</t>
    </r>
    <r>
      <rPr>
        <sz val="10"/>
        <rFont val="Times New Roman"/>
        <family val="1"/>
      </rPr>
      <t>ZnWO4</t>
    </r>
    <r>
      <rPr>
        <sz val="10"/>
        <rFont val="宋体"/>
        <family val="0"/>
      </rPr>
      <t>储能材料制备及性能研究</t>
    </r>
  </si>
  <si>
    <r>
      <t>（</t>
    </r>
    <r>
      <rPr>
        <sz val="10"/>
        <rFont val="Times New Roman"/>
        <family val="1"/>
      </rPr>
      <t>1</t>
    </r>
    <r>
      <rPr>
        <sz val="10"/>
        <rFont val="宋体"/>
        <family val="0"/>
      </rPr>
      <t>）掌握纳米材料的制备方法，（</t>
    </r>
    <r>
      <rPr>
        <sz val="10"/>
        <rFont val="Times New Roman"/>
        <family val="1"/>
      </rPr>
      <t>2</t>
    </r>
    <r>
      <rPr>
        <sz val="10"/>
        <rFont val="宋体"/>
        <family val="0"/>
      </rPr>
      <t>）会用电化学工作站测试材料的电化学性能。</t>
    </r>
  </si>
  <si>
    <r>
      <t xml:space="preserve"> </t>
    </r>
    <r>
      <rPr>
        <sz val="10"/>
        <rFont val="宋体"/>
        <family val="0"/>
      </rPr>
      <t>水热法制备纳米结构石墨烯</t>
    </r>
    <r>
      <rPr>
        <sz val="10"/>
        <rFont val="Times New Roman"/>
        <family val="1"/>
      </rPr>
      <t>/ZnWO4</t>
    </r>
    <r>
      <rPr>
        <sz val="10"/>
        <rFont val="宋体"/>
        <family val="0"/>
      </rPr>
      <t>复合材料，研究石墨烯对</t>
    </r>
    <r>
      <rPr>
        <sz val="10"/>
        <rFont val="Times New Roman"/>
        <family val="1"/>
      </rPr>
      <t>ZnWO4</t>
    </r>
    <r>
      <rPr>
        <sz val="10"/>
        <rFont val="宋体"/>
        <family val="0"/>
      </rPr>
      <t>形貌和结构的影响，通过测试其循环伏安曲线，恒流充放电曲线、电化学阻抗谱，研究石墨烯对</t>
    </r>
    <r>
      <rPr>
        <sz val="10"/>
        <rFont val="Times New Roman"/>
        <family val="1"/>
      </rPr>
      <t>ZnWO4</t>
    </r>
    <r>
      <rPr>
        <sz val="10"/>
        <rFont val="宋体"/>
        <family val="0"/>
      </rPr>
      <t>电容性能的影响，探讨石墨烯</t>
    </r>
    <r>
      <rPr>
        <sz val="10"/>
        <rFont val="Times New Roman"/>
        <family val="1"/>
      </rPr>
      <t>/ZnWO4</t>
    </r>
    <r>
      <rPr>
        <sz val="10"/>
        <rFont val="宋体"/>
        <family val="0"/>
      </rPr>
      <t>电极材料的可行性。</t>
    </r>
    <r>
      <rPr>
        <sz val="10"/>
        <rFont val="Times New Roman"/>
        <family val="1"/>
      </rPr>
      <t xml:space="preserve">      </t>
    </r>
  </si>
  <si>
    <r>
      <t>制定合理的实验方案，提高</t>
    </r>
    <r>
      <rPr>
        <sz val="10"/>
        <rFont val="Times New Roman"/>
        <family val="1"/>
      </rPr>
      <t>ZnWO4</t>
    </r>
    <r>
      <rPr>
        <sz val="10"/>
        <rFont val="宋体"/>
        <family val="0"/>
      </rPr>
      <t>电极材料的电化学性能。</t>
    </r>
  </si>
  <si>
    <r>
      <t>PANI/CeO2</t>
    </r>
    <r>
      <rPr>
        <sz val="10"/>
        <rFont val="宋体"/>
        <family val="0"/>
      </rPr>
      <t>纳米复合材料耐蚀性研究</t>
    </r>
  </si>
  <si>
    <r>
      <t>（</t>
    </r>
    <r>
      <rPr>
        <sz val="10"/>
        <rFont val="Times New Roman"/>
        <family val="1"/>
      </rPr>
      <t>1</t>
    </r>
    <r>
      <rPr>
        <sz val="10"/>
        <rFont val="宋体"/>
        <family val="0"/>
      </rPr>
      <t>）掌握纳米材料的制备方法，</t>
    </r>
    <r>
      <rPr>
        <sz val="10"/>
        <rFont val="Times New Roman"/>
        <family val="1"/>
      </rPr>
      <t xml:space="preserve">   </t>
    </r>
    <r>
      <rPr>
        <sz val="10"/>
        <rFont val="宋体"/>
        <family val="0"/>
      </rPr>
      <t>（</t>
    </r>
    <r>
      <rPr>
        <sz val="10"/>
        <rFont val="Times New Roman"/>
        <family val="1"/>
      </rPr>
      <t>2)</t>
    </r>
    <r>
      <rPr>
        <sz val="10"/>
        <rFont val="宋体"/>
        <family val="0"/>
      </rPr>
      <t>会用电化学工作站测试材料的电化学性能研究材料的耐腐蚀性。</t>
    </r>
    <r>
      <rPr>
        <sz val="10"/>
        <rFont val="Times New Roman"/>
        <family val="1"/>
      </rPr>
      <t xml:space="preserve"> </t>
    </r>
  </si>
  <si>
    <r>
      <t>选择简单可行的方法制备</t>
    </r>
    <r>
      <rPr>
        <sz val="10"/>
        <rFont val="Times New Roman"/>
        <family val="1"/>
      </rPr>
      <t>PANI/CeO2</t>
    </r>
    <r>
      <rPr>
        <sz val="10"/>
        <rFont val="宋体"/>
        <family val="0"/>
      </rPr>
      <t>纳米复合材料，以</t>
    </r>
    <r>
      <rPr>
        <sz val="10"/>
        <rFont val="Times New Roman"/>
        <family val="1"/>
      </rPr>
      <t>PANI/CeO2</t>
    </r>
    <r>
      <rPr>
        <sz val="10"/>
        <rFont val="宋体"/>
        <family val="0"/>
      </rPr>
      <t>为工作电极料，通过三电极系统测试其电化学阻抗谱</t>
    </r>
    <r>
      <rPr>
        <sz val="10"/>
        <rFont val="Times New Roman"/>
        <family val="1"/>
      </rPr>
      <t>,tafel</t>
    </r>
    <r>
      <rPr>
        <sz val="10"/>
        <rFont val="宋体"/>
        <family val="0"/>
      </rPr>
      <t>曲线，</t>
    </r>
    <r>
      <rPr>
        <sz val="10"/>
        <rFont val="Times New Roman"/>
        <family val="1"/>
      </rPr>
      <t xml:space="preserve"> </t>
    </r>
    <r>
      <rPr>
        <sz val="10"/>
        <rFont val="宋体"/>
        <family val="0"/>
      </rPr>
      <t>评价其耐腐蚀性能。</t>
    </r>
  </si>
  <si>
    <r>
      <t>熟悉制备原理，材料防腐原理，制定合理的实验方案，提高</t>
    </r>
    <r>
      <rPr>
        <sz val="10"/>
        <rFont val="Times New Roman"/>
        <family val="1"/>
      </rPr>
      <t>PANI/CeO2</t>
    </r>
    <r>
      <rPr>
        <sz val="10"/>
        <rFont val="宋体"/>
        <family val="0"/>
      </rPr>
      <t>的防腐性能。</t>
    </r>
  </si>
  <si>
    <r>
      <t>纤维增强</t>
    </r>
    <r>
      <rPr>
        <sz val="10"/>
        <rFont val="Times New Roman"/>
        <family val="1"/>
      </rPr>
      <t>PA6</t>
    </r>
    <r>
      <rPr>
        <sz val="10"/>
        <rFont val="宋体"/>
        <family val="0"/>
      </rPr>
      <t>复合材料的制备及其吸波性能和力学性能研究</t>
    </r>
  </si>
  <si>
    <t>校级自拟题目
项目负责人</t>
  </si>
  <si>
    <r>
      <t>了解并学习吸波原理及吸波材料种类；掌握制备纤维</t>
    </r>
    <r>
      <rPr>
        <sz val="10"/>
        <rFont val="Times New Roman"/>
        <family val="1"/>
      </rPr>
      <t>/</t>
    </r>
    <r>
      <rPr>
        <sz val="10"/>
        <rFont val="宋体"/>
        <family val="0"/>
      </rPr>
      <t>吸波颗粒共增强复合材料制备方法。</t>
    </r>
  </si>
  <si>
    <r>
      <t xml:space="preserve"> 1.</t>
    </r>
    <r>
      <rPr>
        <sz val="10"/>
        <rFont val="宋体"/>
        <family val="0"/>
      </rPr>
      <t>熔融挤出复合材料线材；</t>
    </r>
    <r>
      <rPr>
        <sz val="10"/>
        <rFont val="Times New Roman"/>
        <family val="1"/>
      </rPr>
      <t>2.</t>
    </r>
    <r>
      <rPr>
        <sz val="10"/>
        <rFont val="宋体"/>
        <family val="0"/>
      </rPr>
      <t>层压复合材料层合板；</t>
    </r>
    <r>
      <rPr>
        <sz val="10"/>
        <rFont val="Times New Roman"/>
        <family val="1"/>
      </rPr>
      <t xml:space="preserve">3. </t>
    </r>
    <r>
      <rPr>
        <sz val="10"/>
        <rFont val="宋体"/>
        <family val="0"/>
      </rPr>
      <t>测试样品性能</t>
    </r>
    <r>
      <rPr>
        <sz val="10"/>
        <rFont val="Times New Roman"/>
        <family val="1"/>
      </rPr>
      <t xml:space="preserve">      </t>
    </r>
  </si>
  <si>
    <t>了解复合材料层合板的制备过程以及吸波材料的种类及原理。</t>
  </si>
  <si>
    <t>尹洪峰</t>
  </si>
  <si>
    <t>尼龙基复合材料制备与性能研究</t>
  </si>
  <si>
    <r>
      <t>了解尼龙基复合材料特点，制备纤维增强尼龙复合材料；掌握力学性能测试方法与数据分析方法。</t>
    </r>
    <r>
      <rPr>
        <sz val="10"/>
        <rFont val="Times New Roman"/>
        <family val="1"/>
      </rPr>
      <t xml:space="preserve">  </t>
    </r>
  </si>
  <si>
    <r>
      <t>连续玻纤表面处理；玻纤尼龙复合材料制备；材料力学性能测试。</t>
    </r>
    <r>
      <rPr>
        <sz val="10"/>
        <rFont val="Times New Roman"/>
        <family val="1"/>
      </rPr>
      <t xml:space="preserve"> </t>
    </r>
  </si>
  <si>
    <t>熟悉实验所用试剂理化性质；规范操作；学习实验和测试原理。</t>
  </si>
  <si>
    <t>魏英</t>
  </si>
  <si>
    <t>结构型吸波材料制备与性能研究</t>
  </si>
  <si>
    <r>
      <t>了解结构型材料特点，制备尼龙基吸波材料；掌握力学性能测试方法与数据分析方法。</t>
    </r>
    <r>
      <rPr>
        <sz val="10"/>
        <rFont val="Times New Roman"/>
        <family val="1"/>
      </rPr>
      <t xml:space="preserve">  </t>
    </r>
  </si>
  <si>
    <t>尼龙基吸波材料制备；材料吸波性能测试。</t>
  </si>
  <si>
    <t>透明导电薄膜的性能表征</t>
  </si>
  <si>
    <t>了解透明导电薄膜的性能及表征方法</t>
  </si>
  <si>
    <r>
      <t>1</t>
    </r>
    <r>
      <rPr>
        <sz val="10"/>
        <rFont val="宋体"/>
        <family val="0"/>
      </rPr>
      <t>、通过四探针测试薄膜的导电性能</t>
    </r>
    <r>
      <rPr>
        <sz val="10"/>
        <rFont val="Times New Roman"/>
        <family val="1"/>
      </rPr>
      <t xml:space="preserve"> 2</t>
    </r>
    <r>
      <rPr>
        <sz val="10"/>
        <rFont val="宋体"/>
        <family val="0"/>
      </rPr>
      <t>、</t>
    </r>
    <r>
      <rPr>
        <sz val="10"/>
        <rFont val="Times New Roman"/>
        <family val="1"/>
      </rPr>
      <t xml:space="preserve"> </t>
    </r>
    <r>
      <rPr>
        <sz val="10"/>
        <rFont val="宋体"/>
        <family val="0"/>
      </rPr>
      <t>通过分光光度计测试薄膜的可见过透过率测试</t>
    </r>
    <r>
      <rPr>
        <sz val="10"/>
        <rFont val="Times New Roman"/>
        <family val="1"/>
      </rPr>
      <t xml:space="preserve"> </t>
    </r>
  </si>
  <si>
    <t>无</t>
  </si>
  <si>
    <t>孙可为</t>
  </si>
  <si>
    <t>气体组分分析综合实验</t>
  </si>
  <si>
    <t>材料工程实验室</t>
  </si>
  <si>
    <t>了解电化学法、红外分析法、气相色谱法、化学吸收法等多种气体分析方法的基本原理，了解各自优缺点及其适用的条件；掌握管道内混合气体的采样方式，检测方法及数据处理方法。了解气体组分对热态工艺的指导意义。</t>
  </si>
  <si>
    <t>从热态实验装置取气，进行离线检测；将仪器接入试验管道，在线检测气体成分。</t>
  </si>
  <si>
    <r>
      <t>解原理，安全操作仪器，提交开放性实验报告及相关资料。</t>
    </r>
    <r>
      <rPr>
        <sz val="10"/>
        <rFont val="Times New Roman"/>
        <family val="1"/>
      </rPr>
      <t xml:space="preserve"> </t>
    </r>
  </si>
  <si>
    <t>胡亚茹</t>
  </si>
  <si>
    <t>吴华霞</t>
  </si>
  <si>
    <t>含尘气体粉尘浓度的测定</t>
  </si>
  <si>
    <t>掌握含尘气体中粉尘浓度的测试原理及测定方法。</t>
  </si>
  <si>
    <t>测试不同外加剂种类、掺量对复合胶凝体系流动性的影响。</t>
  </si>
  <si>
    <r>
      <t>按照要求进行安全操作，提交开放性实验报告及相关资料。</t>
    </r>
    <r>
      <rPr>
        <sz val="10"/>
        <rFont val="Times New Roman"/>
        <family val="1"/>
      </rPr>
      <t xml:space="preserve"> </t>
    </r>
  </si>
  <si>
    <t>肖建敏</t>
  </si>
  <si>
    <r>
      <t>反应温度对</t>
    </r>
    <r>
      <rPr>
        <sz val="10"/>
        <rFont val="Times New Roman"/>
        <family val="1"/>
      </rPr>
      <t>CoOx-ZrO2</t>
    </r>
    <r>
      <rPr>
        <sz val="10"/>
        <rFont val="宋体"/>
        <family val="0"/>
      </rPr>
      <t>复合纳米粉体相结构的影响</t>
    </r>
  </si>
  <si>
    <r>
      <t>1.</t>
    </r>
    <r>
      <rPr>
        <sz val="10"/>
        <rFont val="宋体"/>
        <family val="0"/>
      </rPr>
      <t>采用水热法制备</t>
    </r>
    <r>
      <rPr>
        <sz val="10"/>
        <rFont val="Times New Roman"/>
        <family val="1"/>
      </rPr>
      <t>CoOx-ZrO2</t>
    </r>
    <r>
      <rPr>
        <sz val="10"/>
        <rFont val="宋体"/>
        <family val="0"/>
      </rPr>
      <t>复合纳米粉体。</t>
    </r>
  </si>
  <si>
    <r>
      <t>1.</t>
    </r>
    <r>
      <rPr>
        <sz val="10"/>
        <rFont val="宋体"/>
        <family val="0"/>
      </rPr>
      <t>学会水热法制备</t>
    </r>
    <r>
      <rPr>
        <sz val="10"/>
        <rFont val="Times New Roman"/>
        <family val="1"/>
      </rPr>
      <t>CoOx-ZrO2</t>
    </r>
    <r>
      <rPr>
        <sz val="10"/>
        <rFont val="宋体"/>
        <family val="0"/>
      </rPr>
      <t>复合纳米粉体的工艺过程；</t>
    </r>
    <r>
      <rPr>
        <sz val="10"/>
        <rFont val="Times New Roman"/>
        <family val="1"/>
      </rPr>
      <t>2.</t>
    </r>
    <r>
      <rPr>
        <sz val="10"/>
        <rFont val="宋体"/>
        <family val="0"/>
      </rPr>
      <t>掌握反应温度对</t>
    </r>
    <r>
      <rPr>
        <sz val="10"/>
        <rFont val="Times New Roman"/>
        <family val="1"/>
      </rPr>
      <t>CoOx-ZrO2</t>
    </r>
    <r>
      <rPr>
        <sz val="10"/>
        <rFont val="宋体"/>
        <family val="0"/>
      </rPr>
      <t>复合纳米粉体相结构的影响规律。</t>
    </r>
  </si>
  <si>
    <t>周媛</t>
  </si>
  <si>
    <r>
      <t>Co2O3</t>
    </r>
    <r>
      <rPr>
        <sz val="10"/>
        <rFont val="宋体"/>
        <family val="0"/>
      </rPr>
      <t>掺量对</t>
    </r>
    <r>
      <rPr>
        <sz val="10"/>
        <rFont val="Times New Roman"/>
        <family val="1"/>
      </rPr>
      <t>CoOx-ZrO2</t>
    </r>
    <r>
      <rPr>
        <sz val="10"/>
        <rFont val="宋体"/>
        <family val="0"/>
      </rPr>
      <t>复合纳米粉体相结构的影响</t>
    </r>
  </si>
  <si>
    <r>
      <t>1.</t>
    </r>
    <r>
      <rPr>
        <sz val="10"/>
        <rFont val="宋体"/>
        <family val="0"/>
      </rPr>
      <t>学会水热法制备</t>
    </r>
    <r>
      <rPr>
        <sz val="10"/>
        <rFont val="Times New Roman"/>
        <family val="1"/>
      </rPr>
      <t>CoOx-ZrO2</t>
    </r>
    <r>
      <rPr>
        <sz val="10"/>
        <rFont val="宋体"/>
        <family val="0"/>
      </rPr>
      <t>复合纳米粉体的工艺过程；</t>
    </r>
    <r>
      <rPr>
        <sz val="10"/>
        <rFont val="Times New Roman"/>
        <family val="1"/>
      </rPr>
      <t>2.</t>
    </r>
    <r>
      <rPr>
        <sz val="10"/>
        <rFont val="宋体"/>
        <family val="0"/>
      </rPr>
      <t>掌握</t>
    </r>
    <r>
      <rPr>
        <sz val="10"/>
        <rFont val="Times New Roman"/>
        <family val="1"/>
      </rPr>
      <t>CoO</t>
    </r>
    <r>
      <rPr>
        <sz val="10"/>
        <rFont val="宋体"/>
        <family val="0"/>
      </rPr>
      <t>掺量对</t>
    </r>
    <r>
      <rPr>
        <sz val="10"/>
        <rFont val="Times New Roman"/>
        <family val="1"/>
      </rPr>
      <t>CoOx-ZrO2</t>
    </r>
    <r>
      <rPr>
        <sz val="10"/>
        <rFont val="宋体"/>
        <family val="0"/>
      </rPr>
      <t>复合纳米粉体相结构的影响规律。</t>
    </r>
  </si>
  <si>
    <t>快速转变混凝土的流动性</t>
  </si>
  <si>
    <t>建材实验室</t>
  </si>
  <si>
    <t>学习高效减水剂或（泵送剂）改变混凝土的流动性</t>
  </si>
  <si>
    <r>
      <t>拌合塌落度小于</t>
    </r>
    <r>
      <rPr>
        <sz val="10"/>
        <rFont val="Times New Roman"/>
        <family val="1"/>
      </rPr>
      <t>90mm</t>
    </r>
    <r>
      <rPr>
        <sz val="10"/>
        <rFont val="宋体"/>
        <family val="0"/>
      </rPr>
      <t>的混凝土，再加入高效减水剂或泵送剂，将混凝土变为流动态</t>
    </r>
  </si>
  <si>
    <t>了解一定建筑材料知识</t>
  </si>
  <si>
    <t>杨晓东</t>
  </si>
  <si>
    <t>金瑞灵</t>
  </si>
  <si>
    <r>
      <t>Ruddlesden-Popper</t>
    </r>
    <r>
      <rPr>
        <sz val="10"/>
        <rFont val="宋体"/>
        <family val="0"/>
      </rPr>
      <t>相</t>
    </r>
    <r>
      <rPr>
        <sz val="10"/>
        <rFont val="Times New Roman"/>
        <family val="1"/>
      </rPr>
      <t>CaO(CaMnO3)m(m=1,2,3)</t>
    </r>
    <r>
      <rPr>
        <sz val="10"/>
        <rFont val="宋体"/>
        <family val="0"/>
      </rPr>
      <t>热电材料的制备研究</t>
    </r>
  </si>
  <si>
    <t>纳米材料与技术研究所</t>
  </si>
  <si>
    <t>其他</t>
  </si>
  <si>
    <r>
      <t>校级</t>
    </r>
    <r>
      <rPr>
        <sz val="10"/>
        <rFont val="Arial"/>
        <family val="2"/>
      </rPr>
      <t>---</t>
    </r>
    <r>
      <rPr>
        <sz val="10"/>
        <rFont val="宋体"/>
        <family val="0"/>
      </rPr>
      <t>西安建筑科技大学引进人才科研项目（</t>
    </r>
    <r>
      <rPr>
        <sz val="10"/>
        <rFont val="Arial"/>
        <family val="2"/>
      </rPr>
      <t>1960321044</t>
    </r>
    <r>
      <rPr>
        <sz val="10"/>
        <rFont val="宋体"/>
        <family val="0"/>
      </rPr>
      <t>）
项目负责人</t>
    </r>
  </si>
  <si>
    <r>
      <t>学习</t>
    </r>
    <r>
      <rPr>
        <sz val="10"/>
        <rFont val="Times New Roman"/>
        <family val="1"/>
      </rPr>
      <t>n</t>
    </r>
    <r>
      <rPr>
        <sz val="10"/>
        <rFont val="宋体"/>
        <family val="0"/>
      </rPr>
      <t>型热电材料的化学法构建</t>
    </r>
  </si>
  <si>
    <r>
      <t>1.</t>
    </r>
    <r>
      <rPr>
        <sz val="10"/>
        <rFont val="宋体"/>
        <family val="0"/>
      </rPr>
      <t>采用一步熔盐法构建具有片状结构的</t>
    </r>
    <r>
      <rPr>
        <sz val="10"/>
        <rFont val="Times New Roman"/>
        <family val="1"/>
      </rPr>
      <t>Ca3Mn2O7</t>
    </r>
    <r>
      <rPr>
        <sz val="10"/>
        <rFont val="宋体"/>
        <family val="0"/>
      </rPr>
      <t>粉体并优化其合成工艺，</t>
    </r>
    <r>
      <rPr>
        <sz val="10"/>
        <rFont val="Times New Roman"/>
        <family val="1"/>
      </rPr>
      <t xml:space="preserve"> 2.</t>
    </r>
    <r>
      <rPr>
        <sz val="10"/>
        <rFont val="宋体"/>
        <family val="0"/>
      </rPr>
      <t>采用化学拓扑变化制备片状</t>
    </r>
    <r>
      <rPr>
        <sz val="10"/>
        <rFont val="Times New Roman"/>
        <family val="1"/>
      </rPr>
      <t>RP</t>
    </r>
    <r>
      <rPr>
        <sz val="10"/>
        <rFont val="宋体"/>
        <family val="0"/>
      </rPr>
      <t>相</t>
    </r>
    <r>
      <rPr>
        <sz val="10"/>
        <rFont val="Times New Roman"/>
        <family val="1"/>
      </rPr>
      <t>CaMnO3</t>
    </r>
    <r>
      <rPr>
        <sz val="10"/>
        <rFont val="宋体"/>
        <family val="0"/>
      </rPr>
      <t>材料并揭示其反应机理，</t>
    </r>
    <r>
      <rPr>
        <sz val="10"/>
        <rFont val="Times New Roman"/>
        <family val="1"/>
      </rPr>
      <t>3.</t>
    </r>
    <r>
      <rPr>
        <sz val="10"/>
        <rFont val="宋体"/>
        <family val="0"/>
      </rPr>
      <t>表征片状粉体的相组成、微观形貌、电导率等性能。</t>
    </r>
  </si>
  <si>
    <t>具备大学化学实验基础，认真，负责。</t>
  </si>
  <si>
    <t>石宗墨</t>
  </si>
  <si>
    <t>雷西萍</t>
  </si>
  <si>
    <r>
      <t>“</t>
    </r>
    <r>
      <rPr>
        <sz val="10"/>
        <rFont val="宋体"/>
        <family val="0"/>
      </rPr>
      <t>芯</t>
    </r>
    <r>
      <rPr>
        <sz val="10"/>
        <rFont val="Times New Roman"/>
        <family val="1"/>
      </rPr>
      <t>-</t>
    </r>
    <r>
      <rPr>
        <sz val="10"/>
        <rFont val="宋体"/>
        <family val="0"/>
      </rPr>
      <t>壳</t>
    </r>
    <r>
      <rPr>
        <sz val="10"/>
        <rFont val="Times New Roman"/>
        <family val="1"/>
      </rPr>
      <t>”</t>
    </r>
    <r>
      <rPr>
        <sz val="10"/>
        <rFont val="宋体"/>
        <family val="0"/>
      </rPr>
      <t>结构</t>
    </r>
    <r>
      <rPr>
        <sz val="10"/>
        <rFont val="Times New Roman"/>
        <family val="1"/>
      </rPr>
      <t>Ca3Co4O9</t>
    </r>
    <r>
      <rPr>
        <sz val="10"/>
        <rFont val="宋体"/>
        <family val="0"/>
      </rPr>
      <t>纳米热电材料的制备研究</t>
    </r>
  </si>
  <si>
    <r>
      <t>学习</t>
    </r>
    <r>
      <rPr>
        <sz val="10"/>
        <rFont val="Times New Roman"/>
        <family val="1"/>
      </rPr>
      <t>p</t>
    </r>
    <r>
      <rPr>
        <sz val="10"/>
        <rFont val="宋体"/>
        <family val="0"/>
      </rPr>
      <t>型热电材料的化学法构建</t>
    </r>
  </si>
  <si>
    <r>
      <t>1.</t>
    </r>
    <r>
      <rPr>
        <sz val="10"/>
        <rFont val="宋体"/>
        <family val="0"/>
      </rPr>
      <t>采用化学共沉淀法制备纳米尺度的</t>
    </r>
    <r>
      <rPr>
        <sz val="10"/>
        <rFont val="Times New Roman"/>
        <family val="1"/>
      </rPr>
      <t>Ca3Co4O9</t>
    </r>
    <r>
      <rPr>
        <sz val="10"/>
        <rFont val="宋体"/>
        <family val="0"/>
      </rPr>
      <t>热电材料并研究其相组成、微观形貌、粒径分布和电导率；</t>
    </r>
    <r>
      <rPr>
        <sz val="10"/>
        <rFont val="Times New Roman"/>
        <family val="1"/>
      </rPr>
      <t>2.</t>
    </r>
    <r>
      <rPr>
        <sz val="10"/>
        <rFont val="宋体"/>
        <family val="0"/>
      </rPr>
      <t>采用沉淀包覆法制备具有</t>
    </r>
    <r>
      <rPr>
        <sz val="10"/>
        <rFont val="Times New Roman"/>
        <family val="1"/>
      </rPr>
      <t>“</t>
    </r>
    <r>
      <rPr>
        <sz val="10"/>
        <rFont val="宋体"/>
        <family val="0"/>
      </rPr>
      <t>芯</t>
    </r>
    <r>
      <rPr>
        <sz val="10"/>
        <rFont val="Times New Roman"/>
        <family val="1"/>
      </rPr>
      <t>-</t>
    </r>
    <r>
      <rPr>
        <sz val="10"/>
        <rFont val="宋体"/>
        <family val="0"/>
      </rPr>
      <t>壳</t>
    </r>
    <r>
      <rPr>
        <sz val="10"/>
        <rFont val="Times New Roman"/>
        <family val="1"/>
      </rPr>
      <t>”</t>
    </r>
    <r>
      <rPr>
        <sz val="10"/>
        <rFont val="宋体"/>
        <family val="0"/>
      </rPr>
      <t>结构的纳米</t>
    </r>
    <r>
      <rPr>
        <sz val="10"/>
        <rFont val="Times New Roman"/>
        <family val="1"/>
      </rPr>
      <t>Ca3Co4O9</t>
    </r>
    <r>
      <rPr>
        <sz val="10"/>
        <rFont val="宋体"/>
        <family val="0"/>
      </rPr>
      <t>基材料并揭示包覆工艺对其作用机制。</t>
    </r>
  </si>
  <si>
    <r>
      <t>一维杆棒状</t>
    </r>
    <r>
      <rPr>
        <sz val="10"/>
        <rFont val="Times New Roman"/>
        <family val="1"/>
      </rPr>
      <t>Ca3Co4O9</t>
    </r>
    <r>
      <rPr>
        <sz val="10"/>
        <rFont val="宋体"/>
        <family val="0"/>
      </rPr>
      <t>纳米热电材料的制备研究</t>
    </r>
  </si>
  <si>
    <r>
      <t>1.</t>
    </r>
    <r>
      <rPr>
        <sz val="10"/>
        <rFont val="宋体"/>
        <family val="0"/>
      </rPr>
      <t>采用两步水热法构建具有一维棒状结构的</t>
    </r>
    <r>
      <rPr>
        <sz val="10"/>
        <rFont val="Times New Roman"/>
        <family val="1"/>
      </rPr>
      <t>Co3O4</t>
    </r>
    <r>
      <rPr>
        <sz val="10"/>
        <rFont val="宋体"/>
        <family val="0"/>
      </rPr>
      <t>粉体并优化其合成工艺，</t>
    </r>
    <r>
      <rPr>
        <sz val="10"/>
        <rFont val="Times New Roman"/>
        <family val="1"/>
      </rPr>
      <t xml:space="preserve"> 2.</t>
    </r>
    <r>
      <rPr>
        <sz val="10"/>
        <rFont val="宋体"/>
        <family val="0"/>
      </rPr>
      <t>采用化学拓扑变化外延生长制备一维</t>
    </r>
    <r>
      <rPr>
        <sz val="10"/>
        <rFont val="Times New Roman"/>
        <family val="1"/>
      </rPr>
      <t>Ca3Co4O9</t>
    </r>
    <r>
      <rPr>
        <sz val="10"/>
        <rFont val="宋体"/>
        <family val="0"/>
      </rPr>
      <t>纳米棒并揭示其反应机理，</t>
    </r>
    <r>
      <rPr>
        <sz val="10"/>
        <rFont val="Times New Roman"/>
        <family val="1"/>
      </rPr>
      <t>3.</t>
    </r>
    <r>
      <rPr>
        <sz val="10"/>
        <rFont val="宋体"/>
        <family val="0"/>
      </rPr>
      <t>表征纳米粉体的相组成、微观形貌、电导率等性能。</t>
    </r>
  </si>
  <si>
    <t>地肤生物质炭活化条件控制与结构表征</t>
  </si>
  <si>
    <t>学会中温炉使用方法和生物质炭活化原理</t>
  </si>
  <si>
    <r>
      <t>1.</t>
    </r>
    <r>
      <rPr>
        <sz val="10"/>
        <rFont val="宋体"/>
        <family val="0"/>
      </rPr>
      <t>地肤原料预处理</t>
    </r>
    <r>
      <rPr>
        <sz val="10"/>
        <rFont val="Times New Roman"/>
        <family val="1"/>
      </rPr>
      <t>2.</t>
    </r>
    <r>
      <rPr>
        <sz val="10"/>
        <rFont val="宋体"/>
        <family val="0"/>
      </rPr>
      <t>使用中温炉调控碳化温度获得碳化产物</t>
    </r>
    <r>
      <rPr>
        <sz val="10"/>
        <rFont val="Times New Roman"/>
        <family val="1"/>
      </rPr>
      <t>3.</t>
    </r>
    <r>
      <rPr>
        <sz val="10"/>
        <rFont val="宋体"/>
        <family val="0"/>
      </rPr>
      <t>对比</t>
    </r>
    <r>
      <rPr>
        <sz val="10"/>
        <rFont val="Times New Roman"/>
        <family val="1"/>
      </rPr>
      <t>KOH</t>
    </r>
    <r>
      <rPr>
        <sz val="10"/>
        <rFont val="宋体"/>
        <family val="0"/>
      </rPr>
      <t>引入量对碳化碳活化程度的影响，掌握活化原理</t>
    </r>
  </si>
  <si>
    <t>学过材料学、化学基础课程</t>
  </si>
  <si>
    <r>
      <t>地肤生物质炭</t>
    </r>
    <r>
      <rPr>
        <sz val="10"/>
        <rFont val="Times New Roman"/>
        <family val="1"/>
      </rPr>
      <t>CV</t>
    </r>
    <r>
      <rPr>
        <sz val="10"/>
        <rFont val="宋体"/>
        <family val="0"/>
      </rPr>
      <t>曲线测试</t>
    </r>
  </si>
  <si>
    <r>
      <t>学会电化学工作站使用原理和分析</t>
    </r>
    <r>
      <rPr>
        <sz val="10"/>
        <rFont val="Times New Roman"/>
        <family val="1"/>
      </rPr>
      <t>CV</t>
    </r>
    <r>
      <rPr>
        <sz val="10"/>
        <rFont val="宋体"/>
        <family val="0"/>
      </rPr>
      <t>曲线</t>
    </r>
  </si>
  <si>
    <r>
      <t>1.</t>
    </r>
    <r>
      <rPr>
        <sz val="10"/>
        <rFont val="宋体"/>
        <family val="0"/>
      </rPr>
      <t>以生物质碳为原料组装成三电极系统，测试不同电压扫速下的循环伏安特性</t>
    </r>
  </si>
  <si>
    <t>地肤生物质炭电化学交流阻抗测试</t>
  </si>
  <si>
    <r>
      <t>学会电化学工作站使用原理和分析</t>
    </r>
    <r>
      <rPr>
        <sz val="10"/>
        <rFont val="Times New Roman"/>
        <family val="1"/>
      </rPr>
      <t>Nyquist</t>
    </r>
    <r>
      <rPr>
        <sz val="10"/>
        <rFont val="宋体"/>
        <family val="0"/>
      </rPr>
      <t>图</t>
    </r>
  </si>
  <si>
    <r>
      <t>1.</t>
    </r>
    <r>
      <rPr>
        <sz val="10"/>
        <rFont val="宋体"/>
        <family val="0"/>
      </rPr>
      <t>以生物质碳为原料组装成三电极系统</t>
    </r>
    <r>
      <rPr>
        <sz val="10"/>
        <rFont val="Times New Roman"/>
        <family val="1"/>
      </rPr>
      <t>2.</t>
    </r>
    <r>
      <rPr>
        <sz val="10"/>
        <rFont val="宋体"/>
        <family val="0"/>
      </rPr>
      <t>测试交流阻抗</t>
    </r>
  </si>
  <si>
    <r>
      <t>地肤生物质炭基超级电容器组装与</t>
    </r>
    <r>
      <rPr>
        <sz val="10"/>
        <rFont val="Times New Roman"/>
        <family val="1"/>
      </rPr>
      <t>GCD</t>
    </r>
    <r>
      <rPr>
        <sz val="10"/>
        <rFont val="宋体"/>
        <family val="0"/>
      </rPr>
      <t>测试</t>
    </r>
  </si>
  <si>
    <t>纽扣电容器组装方法和测试结果分析</t>
  </si>
  <si>
    <r>
      <t>1.</t>
    </r>
    <r>
      <rPr>
        <sz val="10"/>
        <rFont val="宋体"/>
        <family val="0"/>
      </rPr>
      <t>以生物质碳为电极材料组装成对称型电容器</t>
    </r>
    <r>
      <rPr>
        <sz val="10"/>
        <rFont val="Times New Roman"/>
        <family val="1"/>
      </rPr>
      <t>2.</t>
    </r>
    <r>
      <rPr>
        <sz val="10"/>
        <rFont val="宋体"/>
        <family val="0"/>
      </rPr>
      <t>测试</t>
    </r>
    <r>
      <rPr>
        <sz val="10"/>
        <rFont val="Times New Roman"/>
        <family val="1"/>
      </rPr>
      <t>GCD</t>
    </r>
    <r>
      <rPr>
        <sz val="10"/>
        <rFont val="宋体"/>
        <family val="0"/>
      </rPr>
      <t>曲线</t>
    </r>
    <r>
      <rPr>
        <sz val="10"/>
        <rFont val="Times New Roman"/>
        <family val="1"/>
      </rPr>
      <t>3.</t>
    </r>
    <r>
      <rPr>
        <sz val="10"/>
        <rFont val="宋体"/>
        <family val="0"/>
      </rPr>
      <t>分析单电极和器件超电性能参数的变化和原因</t>
    </r>
  </si>
  <si>
    <r>
      <t>利用</t>
    </r>
    <r>
      <rPr>
        <sz val="10"/>
        <rFont val="Times New Roman"/>
        <family val="1"/>
      </rPr>
      <t xml:space="preserve">MDI JADE </t>
    </r>
    <r>
      <rPr>
        <sz val="10"/>
        <rFont val="宋体"/>
        <family val="0"/>
      </rPr>
      <t>软件进行材料晶格参数和晶粒尺寸的分析</t>
    </r>
  </si>
  <si>
    <r>
      <rPr>
        <sz val="10"/>
        <rFont val="宋体"/>
        <family val="0"/>
      </rPr>
      <t/>
    </r>
    <r>
      <rPr>
        <sz val="10"/>
        <rFont val="宋体"/>
        <family val="0"/>
      </rPr>
      <t>材料工程</t>
    </r>
  </si>
  <si>
    <t>演示性</t>
  </si>
  <si>
    <r>
      <rPr>
        <sz val="10"/>
        <rFont val="Arial"/>
        <family val="2"/>
      </rPr>
      <t>实验室自设项目</t>
    </r>
    <r>
      <rPr>
        <sz val="10"/>
        <rFont val="Times New Roman"/>
        <family val="1"/>
      </rPr>
      <t>(F</t>
    </r>
    <r>
      <rPr>
        <sz val="10"/>
        <rFont val="Arial"/>
        <family val="2"/>
      </rPr>
      <t>型</t>
    </r>
    <r>
      <rPr>
        <sz val="10"/>
        <rFont val="Times New Roman"/>
        <family val="1"/>
      </rPr>
      <t>)</t>
    </r>
  </si>
  <si>
    <r>
      <rPr>
        <sz val="10"/>
        <rFont val="宋体"/>
        <family val="0"/>
      </rPr>
      <t>基本会使用</t>
    </r>
    <r>
      <rPr>
        <sz val="10"/>
        <rFont val="Times New Roman"/>
        <family val="1"/>
      </rPr>
      <t>MDI JADE</t>
    </r>
    <r>
      <rPr>
        <sz val="10"/>
        <rFont val="宋体"/>
        <family val="0"/>
      </rPr>
      <t>软件，并对材料晶格参数进行分析</t>
    </r>
  </si>
  <si>
    <t>（1）基本掌握MDI JADE 软件的分析方法和操作规程；（2）会利用MDI JADE软件进行材料晶格参数和晶粒尺寸的分析。</t>
  </si>
  <si>
    <r>
      <rPr>
        <sz val="10"/>
        <rFont val="宋体"/>
        <family val="0"/>
      </rPr>
      <t>材料、资源循环相关专业</t>
    </r>
  </si>
  <si>
    <r>
      <rPr>
        <sz val="10"/>
        <rFont val="宋体"/>
        <family val="0"/>
      </rPr>
      <t/>
    </r>
    <r>
      <rPr>
        <sz val="10"/>
        <rFont val="宋体"/>
        <family val="0"/>
      </rPr>
      <t>吴锋</t>
    </r>
  </si>
  <si>
    <r>
      <rPr>
        <sz val="10"/>
        <rFont val="宋体"/>
        <family val="0"/>
      </rPr>
      <t>吴华霞</t>
    </r>
  </si>
  <si>
    <t>2021-2025</t>
  </si>
  <si>
    <r>
      <rPr>
        <sz val="10"/>
        <rFont val="宋体"/>
        <family val="0"/>
      </rPr>
      <t/>
    </r>
    <r>
      <rPr>
        <sz val="10"/>
        <rFont val="宋体"/>
        <family val="0"/>
      </rPr>
      <t>第一学期</t>
    </r>
  </si>
  <si>
    <r>
      <t>利用</t>
    </r>
    <r>
      <rPr>
        <sz val="10"/>
        <rFont val="Times New Roman"/>
        <family val="1"/>
      </rPr>
      <t>RIR</t>
    </r>
    <r>
      <rPr>
        <sz val="10"/>
        <rFont val="宋体"/>
        <family val="0"/>
      </rPr>
      <t>法定量分析材料中矿物相的质量分数</t>
    </r>
  </si>
  <si>
    <t>材料工程</t>
  </si>
  <si>
    <r>
      <rPr>
        <sz val="10"/>
        <rFont val="宋体"/>
        <family val="0"/>
      </rPr>
      <t>会用</t>
    </r>
    <r>
      <rPr>
        <sz val="10"/>
        <rFont val="Times New Roman"/>
        <family val="1"/>
      </rPr>
      <t>RIR</t>
    </r>
    <r>
      <rPr>
        <sz val="10"/>
        <rFont val="宋体"/>
        <family val="0"/>
      </rPr>
      <t>法对材料中矿物相质量分数进行定量计算</t>
    </r>
  </si>
  <si>
    <r>
      <rPr>
        <sz val="10"/>
        <rFont val="宋体"/>
        <family val="0"/>
      </rPr>
      <t>（</t>
    </r>
    <r>
      <rPr>
        <sz val="10"/>
        <rFont val="Times New Roman"/>
        <family val="1"/>
      </rPr>
      <t>1</t>
    </r>
    <r>
      <rPr>
        <sz val="10"/>
        <rFont val="宋体"/>
        <family val="0"/>
      </rPr>
      <t>）了解</t>
    </r>
    <r>
      <rPr>
        <sz val="10"/>
        <rFont val="Times New Roman"/>
        <family val="1"/>
      </rPr>
      <t>X</t>
    </r>
    <r>
      <rPr>
        <sz val="10"/>
        <rFont val="宋体"/>
        <family val="0"/>
      </rPr>
      <t>射线衍射仪的操作规程及注意事项；（</t>
    </r>
    <r>
      <rPr>
        <sz val="10"/>
        <rFont val="Times New Roman"/>
        <family val="1"/>
      </rPr>
      <t>2</t>
    </r>
    <r>
      <rPr>
        <sz val="10"/>
        <rFont val="宋体"/>
        <family val="0"/>
      </rPr>
      <t>）利用</t>
    </r>
    <r>
      <rPr>
        <sz val="10"/>
        <rFont val="Times New Roman"/>
        <family val="1"/>
      </rPr>
      <t>MDI JADE</t>
    </r>
    <r>
      <rPr>
        <sz val="10"/>
        <rFont val="宋体"/>
        <family val="0"/>
      </rPr>
      <t>软件进行物相组成检索；（</t>
    </r>
    <r>
      <rPr>
        <sz val="10"/>
        <rFont val="Times New Roman"/>
        <family val="1"/>
      </rPr>
      <t>3</t>
    </r>
    <r>
      <rPr>
        <sz val="10"/>
        <rFont val="宋体"/>
        <family val="0"/>
      </rPr>
      <t>）使用</t>
    </r>
    <r>
      <rPr>
        <sz val="10"/>
        <rFont val="Times New Roman"/>
        <family val="1"/>
      </rPr>
      <t>RIR</t>
    </r>
    <r>
      <rPr>
        <sz val="10"/>
        <rFont val="宋体"/>
        <family val="0"/>
      </rPr>
      <t>法对材料中不同矿物相的质量分数进行定量分析。</t>
    </r>
  </si>
  <si>
    <t>门禁系统实验</t>
  </si>
  <si>
    <t>信息技术中心</t>
  </si>
  <si>
    <t>通过单片机外围器件实现门禁功能。</t>
  </si>
  <si>
    <t>继电器显示门开关状态；按键输入密码；修改密码后EEROM保存密码；led指示门开启状态和密码输入状态。实现led点亮，熄灭</t>
  </si>
  <si>
    <t>c语言</t>
  </si>
  <si>
    <t>丁莉</t>
  </si>
  <si>
    <t>郑普亮</t>
  </si>
  <si>
    <t>柴茜</t>
  </si>
  <si>
    <t>温度采集控制实验</t>
  </si>
  <si>
    <t>验证性</t>
  </si>
  <si>
    <t>模拟温度采集与控制装置用于实现温度的实时监测与控制。</t>
  </si>
  <si>
    <t>单片机采集DS18B20温度传感器的输出信号，并送到数码管进行显示；通过传感器得到的温度数据将与用户设定的温度上限、下限做比较，再由单片机启动控制或报警电路。</t>
  </si>
  <si>
    <t>模拟风扇控制实验</t>
  </si>
  <si>
    <t>通过按键控制风扇的转到速度和设定时间，数码管实时显示风扇的工作模式，动态倒计时显示剩余的定时时间。</t>
  </si>
  <si>
    <t>设备具有“睡眠风”“自然风”“常风”3种工作模式，可以通过按键切换，通过单片机引脚输出脉宽调整信号，控制电动机运行状态，信号频率为1KHz。
（1）“睡眠风”模式下，对应的PWM占空比为20%。（2）“自然风”模式下，对应的PWM占空比为30%。（3）“常风”模式下，对应的PWM占空比为70%。</t>
  </si>
  <si>
    <t>基于微波同轴探头的节能建筑用低辐射镀膜玻璃方块电阻无损检测实验</t>
  </si>
  <si>
    <r>
      <rPr>
        <sz val="10"/>
        <rFont val="宋体"/>
        <family val="0"/>
      </rPr>
      <t>信息技术实验中心</t>
    </r>
  </si>
  <si>
    <t>设计研究</t>
  </si>
  <si>
    <t>省部级---用于方阻无损检测的微波近场扫描显微技术研究（已立项，款未到）
项目负责人</t>
  </si>
  <si>
    <t>采用同轴探头实现镀膜玻璃检测</t>
  </si>
  <si>
    <t>通过本次实验，使学生掌握微波技术在材料检测中的应用</t>
  </si>
  <si>
    <t>掌握基本电磁学知识</t>
  </si>
  <si>
    <t>叶鸣</t>
  </si>
  <si>
    <t>杨放</t>
  </si>
  <si>
    <r>
      <rPr>
        <sz val="10"/>
        <rFont val="宋体"/>
        <family val="0"/>
      </rPr>
      <t>柴茜</t>
    </r>
  </si>
  <si>
    <t>基于KNN的热舒适数据异常检测方法研究</t>
  </si>
  <si>
    <t>校级---自然通风建筑中人体热舒适智能预测研究
项目负责人</t>
  </si>
  <si>
    <r>
      <t>采用</t>
    </r>
    <r>
      <rPr>
        <sz val="10"/>
        <rFont val="Times New Roman"/>
        <family val="1"/>
      </rPr>
      <t>K</t>
    </r>
    <r>
      <rPr>
        <sz val="10"/>
        <rFont val="宋体"/>
        <family val="0"/>
      </rPr>
      <t>最近邻算法完成热舒适调研数据中异常值的检测方法研究</t>
    </r>
  </si>
  <si>
    <r>
      <t>通过本次设计研究，使学生掌握KNN算法在异常值检测中的应用</t>
    </r>
    <r>
      <rPr>
        <sz val="10"/>
        <rFont val="宋体"/>
        <family val="0"/>
      </rPr>
      <t>。</t>
    </r>
  </si>
  <si>
    <t>会用MATLAB编写程序</t>
  </si>
  <si>
    <t>卢英</t>
  </si>
  <si>
    <t>基于ANN的人体热感觉预测方法研究</t>
  </si>
  <si>
    <t>采用人工神经网络算法完成热舒适调研数据中热感觉预测方法研究。</t>
  </si>
  <si>
    <r>
      <t>通过本次设计研究，使学生掌握ANN算法在热感觉预测中的应用</t>
    </r>
    <r>
      <rPr>
        <sz val="10"/>
        <rFont val="宋体"/>
        <family val="0"/>
      </rPr>
      <t>。</t>
    </r>
  </si>
  <si>
    <t>贾媛</t>
  </si>
  <si>
    <t>大空间火灾烟雾图像分割</t>
  </si>
  <si>
    <t>计算中心</t>
  </si>
  <si>
    <t>厅局级---工业烟气污染物可视化智能检测装置及报警联动系统研发
项目参与人</t>
  </si>
  <si>
    <t>研究大空间火灾烟雾的主要图像特征；利用数字图像处理技术对大空间火灾烟雾图像前景目标的提取（分割）</t>
  </si>
  <si>
    <t>通过本次设计实验，使学生牢固掌握数字图像处理中的图像去噪、增强和分割的基本方法</t>
  </si>
  <si>
    <t>掌握基本图像预处理和分割知识</t>
  </si>
  <si>
    <t>胡燕</t>
  </si>
  <si>
    <t>工训中心</t>
  </si>
  <si>
    <r>
      <rPr>
        <sz val="10"/>
        <rFont val="宋体"/>
        <family val="0"/>
      </rPr>
      <t>第一、二学期</t>
    </r>
  </si>
  <si>
    <t>基于慧鱼的三轴机械手机械模型搭建与实现</t>
  </si>
  <si>
    <r>
      <rPr>
        <sz val="10"/>
        <rFont val="宋体"/>
        <family val="0"/>
      </rPr>
      <t>机械设计实训部</t>
    </r>
    <r>
      <rPr>
        <sz val="10"/>
        <rFont val="Times New Roman"/>
        <family val="1"/>
      </rPr>
      <t xml:space="preserve">   
</t>
    </r>
  </si>
  <si>
    <r>
      <rPr>
        <sz val="10"/>
        <rFont val="宋体"/>
        <family val="0"/>
      </rPr>
      <t>设计研究性</t>
    </r>
  </si>
  <si>
    <r>
      <rPr>
        <sz val="10"/>
        <rFont val="宋体"/>
        <family val="0"/>
      </rPr>
      <t>实验室自设项目</t>
    </r>
    <r>
      <rPr>
        <sz val="10"/>
        <rFont val="Times New Roman"/>
        <family val="1"/>
      </rPr>
      <t>(F</t>
    </r>
    <r>
      <rPr>
        <sz val="10"/>
        <rFont val="宋体"/>
        <family val="0"/>
      </rPr>
      <t>型</t>
    </r>
    <r>
      <rPr>
        <sz val="10"/>
        <rFont val="Times New Roman"/>
        <family val="1"/>
      </rPr>
      <t>)</t>
    </r>
  </si>
  <si>
    <r>
      <rPr>
        <sz val="10"/>
        <rFont val="宋体"/>
        <family val="0"/>
      </rPr>
      <t>本次实验的任务是在使用慧鱼模型搭建三轴机械手。通过本次实验学生在以下方面能力得到提升：</t>
    </r>
    <r>
      <rPr>
        <sz val="10"/>
        <rFont val="Times New Roman"/>
        <family val="1"/>
      </rPr>
      <t xml:space="preserve">
</t>
    </r>
    <r>
      <rPr>
        <sz val="10"/>
        <rFont val="宋体"/>
        <family val="0"/>
      </rPr>
      <t>（</t>
    </r>
    <r>
      <rPr>
        <sz val="10"/>
        <rFont val="Times New Roman"/>
        <family val="1"/>
      </rPr>
      <t>1</t>
    </r>
    <r>
      <rPr>
        <sz val="10"/>
        <rFont val="宋体"/>
        <family val="0"/>
      </rPr>
      <t>）认识了解慧鱼创意模型组合包中的各种功硬件；</t>
    </r>
    <r>
      <rPr>
        <sz val="10"/>
        <rFont val="Times New Roman"/>
        <family val="1"/>
      </rPr>
      <t xml:space="preserve">
</t>
    </r>
    <r>
      <rPr>
        <sz val="10"/>
        <rFont val="宋体"/>
        <family val="0"/>
      </rPr>
      <t>（</t>
    </r>
    <r>
      <rPr>
        <sz val="10"/>
        <rFont val="Times New Roman"/>
        <family val="1"/>
      </rPr>
      <t>2</t>
    </r>
    <r>
      <rPr>
        <sz val="10"/>
        <rFont val="宋体"/>
        <family val="0"/>
      </rPr>
      <t>）了解关节型机械手基本构成模块；</t>
    </r>
    <r>
      <rPr>
        <sz val="10"/>
        <rFont val="Times New Roman"/>
        <family val="1"/>
      </rPr>
      <t xml:space="preserve">
</t>
    </r>
    <r>
      <rPr>
        <sz val="10"/>
        <rFont val="宋体"/>
        <family val="0"/>
      </rPr>
      <t>（</t>
    </r>
    <r>
      <rPr>
        <sz val="10"/>
        <rFont val="Times New Roman"/>
        <family val="1"/>
      </rPr>
      <t>3</t>
    </r>
    <r>
      <rPr>
        <sz val="10"/>
        <rFont val="宋体"/>
        <family val="0"/>
      </rPr>
      <t>）理解关节型机械手自由度与关节的关系；</t>
    </r>
    <r>
      <rPr>
        <sz val="10"/>
        <rFont val="Times New Roman"/>
        <family val="1"/>
      </rPr>
      <t xml:space="preserve">
</t>
    </r>
    <r>
      <rPr>
        <sz val="10"/>
        <rFont val="宋体"/>
        <family val="0"/>
      </rPr>
      <t>（</t>
    </r>
    <r>
      <rPr>
        <sz val="10"/>
        <rFont val="Times New Roman"/>
        <family val="1"/>
      </rPr>
      <t>4</t>
    </r>
    <r>
      <rPr>
        <sz val="10"/>
        <rFont val="宋体"/>
        <family val="0"/>
      </rPr>
      <t>）培养学生独立分析和解决问题的能力。</t>
    </r>
    <r>
      <rPr>
        <sz val="10"/>
        <rFont val="Times New Roman"/>
        <family val="1"/>
      </rPr>
      <t xml:space="preserve">                                    </t>
    </r>
  </si>
  <si>
    <r>
      <rPr>
        <sz val="10"/>
        <rFont val="宋体"/>
        <family val="0"/>
      </rPr>
      <t>（</t>
    </r>
    <r>
      <rPr>
        <sz val="10"/>
        <rFont val="Times New Roman"/>
        <family val="1"/>
      </rPr>
      <t>1</t>
    </r>
    <r>
      <rPr>
        <sz val="10"/>
        <rFont val="宋体"/>
        <family val="0"/>
      </rPr>
      <t>）根据慧鱼创意模型使用手册，熟悉各种构件的功用；</t>
    </r>
    <r>
      <rPr>
        <sz val="10"/>
        <rFont val="Times New Roman"/>
        <family val="1"/>
      </rPr>
      <t xml:space="preserve">
</t>
    </r>
    <r>
      <rPr>
        <sz val="10"/>
        <rFont val="宋体"/>
        <family val="0"/>
      </rPr>
      <t>（</t>
    </r>
    <r>
      <rPr>
        <sz val="10"/>
        <rFont val="Times New Roman"/>
        <family val="1"/>
      </rPr>
      <t>2</t>
    </r>
    <r>
      <rPr>
        <sz val="10"/>
        <rFont val="宋体"/>
        <family val="0"/>
      </rPr>
      <t>）选择合适的慧鱼构件逐步搭建三轴机械手模型；</t>
    </r>
    <r>
      <rPr>
        <sz val="10"/>
        <rFont val="Times New Roman"/>
        <family val="1"/>
      </rPr>
      <t xml:space="preserve">
</t>
    </r>
    <r>
      <rPr>
        <sz val="10"/>
        <rFont val="宋体"/>
        <family val="0"/>
      </rPr>
      <t>（</t>
    </r>
    <r>
      <rPr>
        <sz val="10"/>
        <rFont val="Times New Roman"/>
        <family val="1"/>
      </rPr>
      <t>3</t>
    </r>
    <r>
      <rPr>
        <sz val="10"/>
        <rFont val="宋体"/>
        <family val="0"/>
      </rPr>
      <t xml:space="preserve">）三轴机械手模型模型搭建好后，连接相应电路。
</t>
    </r>
  </si>
  <si>
    <r>
      <rPr>
        <sz val="10"/>
        <rFont val="宋体"/>
        <family val="0"/>
      </rPr>
      <t>（</t>
    </r>
    <r>
      <rPr>
        <sz val="10"/>
        <rFont val="Times New Roman"/>
        <family val="1"/>
      </rPr>
      <t>1</t>
    </r>
    <r>
      <rPr>
        <sz val="10"/>
        <rFont val="宋体"/>
        <family val="0"/>
      </rPr>
      <t>）完成三轴机械手慧鱼模型的搭建与运动动作调试；</t>
    </r>
    <r>
      <rPr>
        <sz val="10"/>
        <rFont val="Times New Roman"/>
        <family val="1"/>
      </rPr>
      <t xml:space="preserve">
</t>
    </r>
    <r>
      <rPr>
        <sz val="10"/>
        <rFont val="宋体"/>
        <family val="0"/>
      </rPr>
      <t>（2）报告撰写。</t>
    </r>
  </si>
  <si>
    <t>聂阳文</t>
  </si>
  <si>
    <t>闫浩</t>
  </si>
  <si>
    <r>
      <rPr>
        <sz val="10"/>
        <rFont val="宋体"/>
        <family val="0"/>
      </rPr>
      <t>闫磊</t>
    </r>
  </si>
  <si>
    <t>基于ROBO的三轴机械手控制系统设计</t>
  </si>
  <si>
    <r>
      <rPr>
        <sz val="10"/>
        <rFont val="宋体"/>
        <family val="0"/>
      </rPr>
      <t>本实验的任务是应用慧鱼编程软件</t>
    </r>
    <r>
      <rPr>
        <sz val="10"/>
        <rFont val="Times New Roman"/>
        <family val="1"/>
      </rPr>
      <t>ROBO</t>
    </r>
    <r>
      <rPr>
        <sz val="10"/>
        <rFont val="宋体"/>
        <family val="0"/>
      </rPr>
      <t>对三轴机械手的控制系统进行设计，通过本次实验使学生获得以下几方面能力：</t>
    </r>
    <r>
      <rPr>
        <sz val="10"/>
        <rFont val="Times New Roman"/>
        <family val="1"/>
      </rPr>
      <t xml:space="preserve">
</t>
    </r>
    <r>
      <rPr>
        <sz val="10"/>
        <rFont val="宋体"/>
        <family val="0"/>
      </rPr>
      <t>（</t>
    </r>
    <r>
      <rPr>
        <sz val="10"/>
        <rFont val="Times New Roman"/>
        <family val="1"/>
      </rPr>
      <t>1</t>
    </r>
    <r>
      <rPr>
        <sz val="10"/>
        <rFont val="宋体"/>
        <family val="0"/>
      </rPr>
      <t>）学习慧鱼编程软件</t>
    </r>
    <r>
      <rPr>
        <sz val="10"/>
        <rFont val="Times New Roman"/>
        <family val="1"/>
      </rPr>
      <t>ROBO</t>
    </r>
    <r>
      <rPr>
        <sz val="10"/>
        <rFont val="宋体"/>
        <family val="0"/>
      </rPr>
      <t>的安装、编辑与</t>
    </r>
    <r>
      <rPr>
        <sz val="10"/>
        <rFont val="Times New Roman"/>
        <family val="1"/>
      </rPr>
      <t>TXT</t>
    </r>
    <r>
      <rPr>
        <sz val="10"/>
        <rFont val="宋体"/>
        <family val="0"/>
      </rPr>
      <t>控制器调试。</t>
    </r>
    <r>
      <rPr>
        <sz val="10"/>
        <rFont val="Times New Roman"/>
        <family val="1"/>
      </rPr>
      <t xml:space="preserve">
</t>
    </r>
    <r>
      <rPr>
        <sz val="10"/>
        <rFont val="宋体"/>
        <family val="0"/>
      </rPr>
      <t>（</t>
    </r>
    <r>
      <rPr>
        <sz val="10"/>
        <rFont val="Times New Roman"/>
        <family val="1"/>
      </rPr>
      <t>2</t>
    </r>
    <r>
      <rPr>
        <sz val="10"/>
        <rFont val="宋体"/>
        <family val="0"/>
      </rPr>
      <t>）培养学生独立分析和解决工程实际问题（三轴机械手控制系统设计）的能力。</t>
    </r>
    <r>
      <rPr>
        <sz val="10"/>
        <rFont val="Times New Roman"/>
        <family val="1"/>
      </rPr>
      <t xml:space="preserve"> 
</t>
    </r>
    <r>
      <rPr>
        <sz val="10"/>
        <rFont val="宋体"/>
        <family val="0"/>
      </rPr>
      <t>（</t>
    </r>
    <r>
      <rPr>
        <sz val="10"/>
        <rFont val="Times New Roman"/>
        <family val="1"/>
      </rPr>
      <t>3</t>
    </r>
    <r>
      <rPr>
        <sz val="10"/>
        <rFont val="宋体"/>
        <family val="0"/>
      </rPr>
      <t>）培养计算机应用、文献查阅、报告撰写等基本技能。</t>
    </r>
    <r>
      <rPr>
        <sz val="10"/>
        <rFont val="Times New Roman"/>
        <family val="1"/>
      </rPr>
      <t xml:space="preserve">                                       </t>
    </r>
  </si>
  <si>
    <t>三轴机械手控制系统设计与调试。</t>
  </si>
  <si>
    <r>
      <rPr>
        <sz val="10"/>
        <rFont val="宋体"/>
        <family val="0"/>
      </rPr>
      <t>（</t>
    </r>
    <r>
      <rPr>
        <sz val="10"/>
        <rFont val="Times New Roman"/>
        <family val="1"/>
      </rPr>
      <t>1</t>
    </r>
    <r>
      <rPr>
        <sz val="10"/>
        <rFont val="宋体"/>
        <family val="0"/>
      </rPr>
      <t>）使用控制系统能完成三轴机械手的基本功能演示。</t>
    </r>
    <r>
      <rPr>
        <sz val="10"/>
        <rFont val="Times New Roman"/>
        <family val="1"/>
      </rPr>
      <t xml:space="preserve">
</t>
    </r>
    <r>
      <rPr>
        <sz val="10"/>
        <rFont val="宋体"/>
        <family val="0"/>
      </rPr>
      <t>（</t>
    </r>
    <r>
      <rPr>
        <sz val="10"/>
        <rFont val="Times New Roman"/>
        <family val="1"/>
      </rPr>
      <t>2</t>
    </r>
    <r>
      <rPr>
        <sz val="10"/>
        <rFont val="宋体"/>
        <family val="0"/>
      </rPr>
      <t>）报告撰写。</t>
    </r>
  </si>
  <si>
    <t>基于Arduino的智能视觉循迹小车的底盘结构设计</t>
  </si>
  <si>
    <t>机械设计实验实训部</t>
  </si>
  <si>
    <r>
      <t xml:space="preserve"> 1）掌握智能小车机械结构的安装调试
 2）掌握智能小车控制器、检测部分和执行部分的工作原理和使用方法</t>
    </r>
    <r>
      <rPr>
        <sz val="10"/>
        <rFont val="Times New Roman"/>
        <family val="1"/>
      </rPr>
      <t xml:space="preserve">                                                 </t>
    </r>
  </si>
  <si>
    <t>五人一小组，使用指定的智能小车零件（包含小车地盘、控制器、传感器、执行器、电源）设计组装出一台智能视觉循迹小车。</t>
  </si>
  <si>
    <r>
      <t>1</t>
    </r>
    <r>
      <rPr>
        <sz val="10"/>
        <rFont val="宋体"/>
        <family val="0"/>
      </rPr>
      <t>）要求小车底盘结构安装正确、布局合理。</t>
    </r>
    <r>
      <rPr>
        <sz val="10"/>
        <rFont val="Times New Roman"/>
        <family val="1"/>
      </rPr>
      <t xml:space="preserve">
2</t>
    </r>
    <r>
      <rPr>
        <sz val="10"/>
        <rFont val="宋体"/>
        <family val="0"/>
      </rPr>
      <t>）撰写报告。</t>
    </r>
  </si>
  <si>
    <t>闫磊</t>
  </si>
  <si>
    <t>基于Arduino的智能视觉循迹小车的控制系统设计</t>
  </si>
  <si>
    <r>
      <t xml:space="preserve">  1</t>
    </r>
    <r>
      <rPr>
        <sz val="10"/>
        <rFont val="宋体"/>
        <family val="0"/>
      </rPr>
      <t>）掌握智能小车循迹原理与循迹算法</t>
    </r>
    <r>
      <rPr>
        <sz val="10"/>
        <rFont val="Times New Roman"/>
        <family val="1"/>
      </rPr>
      <t xml:space="preserve">
  2</t>
    </r>
    <r>
      <rPr>
        <sz val="10"/>
        <rFont val="宋体"/>
        <family val="0"/>
      </rPr>
      <t>）掌握</t>
    </r>
    <r>
      <rPr>
        <sz val="10"/>
        <rFont val="Times New Roman"/>
        <family val="1"/>
      </rPr>
      <t>C</t>
    </r>
    <r>
      <rPr>
        <sz val="10"/>
        <rFont val="宋体"/>
        <family val="0"/>
      </rPr>
      <t>语言基本编程语法</t>
    </r>
    <r>
      <rPr>
        <sz val="10"/>
        <rFont val="Times New Roman"/>
        <family val="1"/>
      </rPr>
      <t xml:space="preserve">
  3</t>
    </r>
    <r>
      <rPr>
        <sz val="10"/>
        <rFont val="宋体"/>
        <family val="0"/>
      </rPr>
      <t>）掌握智能小车</t>
    </r>
    <r>
      <rPr>
        <sz val="10"/>
        <rFont val="Times New Roman"/>
        <family val="1"/>
      </rPr>
      <t>PID</t>
    </r>
    <r>
      <rPr>
        <sz val="10"/>
        <rFont val="宋体"/>
        <family val="0"/>
      </rPr>
      <t>控制算法。</t>
    </r>
  </si>
  <si>
    <r>
      <t xml:space="preserve">
  1</t>
    </r>
    <r>
      <rPr>
        <sz val="10"/>
        <rFont val="宋体"/>
        <family val="0"/>
      </rPr>
      <t>）自主编写小车的运行程序。</t>
    </r>
    <r>
      <rPr>
        <sz val="10"/>
        <rFont val="Times New Roman"/>
        <family val="1"/>
      </rPr>
      <t xml:space="preserve">
2</t>
    </r>
    <r>
      <rPr>
        <sz val="10"/>
        <rFont val="宋体"/>
        <family val="0"/>
      </rPr>
      <t>）根据小车运行情况调试程序</t>
    </r>
    <r>
      <rPr>
        <sz val="10"/>
        <rFont val="Times New Roman"/>
        <family val="1"/>
      </rPr>
      <t xml:space="preserve">
</t>
    </r>
  </si>
  <si>
    <r>
      <t>1</t>
    </r>
    <r>
      <rPr>
        <sz val="10"/>
        <rFont val="宋体"/>
        <family val="0"/>
      </rPr>
      <t>）要求小车能在规定的赛道上运行至少</t>
    </r>
    <r>
      <rPr>
        <sz val="10"/>
        <rFont val="Times New Roman"/>
        <family val="1"/>
      </rPr>
      <t>1</t>
    </r>
    <r>
      <rPr>
        <sz val="10"/>
        <rFont val="宋体"/>
        <family val="0"/>
      </rPr>
      <t>圈。</t>
    </r>
    <r>
      <rPr>
        <sz val="10"/>
        <rFont val="Times New Roman"/>
        <family val="1"/>
      </rPr>
      <t xml:space="preserve">
2</t>
    </r>
    <r>
      <rPr>
        <sz val="10"/>
        <rFont val="宋体"/>
        <family val="0"/>
      </rPr>
      <t>）撰写报告。</t>
    </r>
  </si>
  <si>
    <t>基于BASRA的机械手爪控制系统设计</t>
  </si>
  <si>
    <r>
      <rPr>
        <sz val="10"/>
        <rFont val="宋体"/>
        <family val="0"/>
      </rPr>
      <t>（</t>
    </r>
    <r>
      <rPr>
        <sz val="10"/>
        <rFont val="Times New Roman"/>
        <family val="1"/>
      </rPr>
      <t>1</t>
    </r>
    <r>
      <rPr>
        <sz val="10"/>
        <rFont val="宋体"/>
        <family val="0"/>
      </rPr>
      <t>）了解</t>
    </r>
    <r>
      <rPr>
        <sz val="10"/>
        <rFont val="Times New Roman"/>
        <family val="1"/>
      </rPr>
      <t>BASRA</t>
    </r>
    <r>
      <rPr>
        <sz val="10"/>
        <rFont val="宋体"/>
        <family val="0"/>
      </rPr>
      <t>控制器、</t>
    </r>
    <r>
      <rPr>
        <sz val="10"/>
        <rFont val="Times New Roman"/>
        <family val="1"/>
      </rPr>
      <t>BigFish</t>
    </r>
    <r>
      <rPr>
        <sz val="10"/>
        <rFont val="宋体"/>
        <family val="0"/>
      </rPr>
      <t>扩展板、标准舵机、传感器的功能及应用；</t>
    </r>
    <r>
      <rPr>
        <sz val="10"/>
        <rFont val="Times New Roman"/>
        <family val="1"/>
      </rPr>
      <t xml:space="preserve">
</t>
    </r>
    <r>
      <rPr>
        <sz val="10"/>
        <rFont val="宋体"/>
        <family val="0"/>
      </rPr>
      <t>（</t>
    </r>
    <r>
      <rPr>
        <sz val="10"/>
        <rFont val="Times New Roman"/>
        <family val="1"/>
      </rPr>
      <t>2</t>
    </r>
    <r>
      <rPr>
        <sz val="10"/>
        <rFont val="宋体"/>
        <family val="0"/>
      </rPr>
      <t>）了解</t>
    </r>
    <r>
      <rPr>
        <sz val="10"/>
        <rFont val="Times New Roman"/>
        <family val="1"/>
      </rPr>
      <t>Arduino</t>
    </r>
    <r>
      <rPr>
        <sz val="10"/>
        <rFont val="宋体"/>
        <family val="0"/>
      </rPr>
      <t>编程软件的安装、控制器的编译环境的配置；</t>
    </r>
    <r>
      <rPr>
        <sz val="10"/>
        <rFont val="Times New Roman"/>
        <family val="1"/>
      </rPr>
      <t xml:space="preserve"> 
</t>
    </r>
    <r>
      <rPr>
        <sz val="10"/>
        <rFont val="宋体"/>
        <family val="0"/>
      </rPr>
      <t>（</t>
    </r>
    <r>
      <rPr>
        <sz val="10"/>
        <rFont val="Times New Roman"/>
        <family val="1"/>
      </rPr>
      <t>3</t>
    </r>
    <r>
      <rPr>
        <sz val="10"/>
        <rFont val="宋体"/>
        <family val="0"/>
      </rPr>
      <t>）了解图形化界面，并实现机械手爪的张开与闭合；（</t>
    </r>
    <r>
      <rPr>
        <sz val="10"/>
        <rFont val="Times New Roman"/>
        <family val="1"/>
      </rPr>
      <t>4</t>
    </r>
    <r>
      <rPr>
        <sz val="10"/>
        <rFont val="宋体"/>
        <family val="0"/>
      </rPr>
      <t>）和熟悉培养学生独立分析和解决工程实际问题（机械手爪的控制系统设计）的能力。</t>
    </r>
  </si>
  <si>
    <t>机械手爪的控制系统搭建、程序设计与调试。</t>
  </si>
  <si>
    <r>
      <rPr>
        <sz val="10"/>
        <rFont val="宋体"/>
        <family val="0"/>
      </rPr>
      <t>（</t>
    </r>
    <r>
      <rPr>
        <sz val="10"/>
        <rFont val="Times New Roman"/>
        <family val="1"/>
      </rPr>
      <t>1</t>
    </r>
    <r>
      <rPr>
        <sz val="10"/>
        <rFont val="宋体"/>
        <family val="0"/>
      </rPr>
      <t>）使用控制系统能完成机械手爪张开、闭合的功能演示。</t>
    </r>
    <r>
      <rPr>
        <sz val="10"/>
        <rFont val="Times New Roman"/>
        <family val="1"/>
      </rPr>
      <t xml:space="preserve">
</t>
    </r>
    <r>
      <rPr>
        <sz val="10"/>
        <rFont val="宋体"/>
        <family val="0"/>
      </rPr>
      <t>（</t>
    </r>
    <r>
      <rPr>
        <sz val="10"/>
        <rFont val="Times New Roman"/>
        <family val="1"/>
      </rPr>
      <t>2</t>
    </r>
    <r>
      <rPr>
        <sz val="10"/>
        <rFont val="宋体"/>
        <family val="0"/>
      </rPr>
      <t>）报告撰写。</t>
    </r>
  </si>
  <si>
    <t>胡星</t>
  </si>
  <si>
    <t>基于蓝牙模块的小车远程控制系统设计</t>
  </si>
  <si>
    <r>
      <rPr>
        <sz val="10"/>
        <rFont val="宋体"/>
        <family val="0"/>
      </rPr>
      <t>（</t>
    </r>
    <r>
      <rPr>
        <sz val="10"/>
        <rFont val="Times New Roman"/>
        <family val="1"/>
      </rPr>
      <t>1</t>
    </r>
    <r>
      <rPr>
        <sz val="10"/>
        <rFont val="宋体"/>
        <family val="0"/>
      </rPr>
      <t>）了解</t>
    </r>
    <r>
      <rPr>
        <sz val="10"/>
        <rFont val="Times New Roman"/>
        <family val="1"/>
      </rPr>
      <t>BASRA</t>
    </r>
    <r>
      <rPr>
        <sz val="10"/>
        <rFont val="宋体"/>
        <family val="0"/>
      </rPr>
      <t>控制器、</t>
    </r>
    <r>
      <rPr>
        <sz val="10"/>
        <rFont val="Times New Roman"/>
        <family val="1"/>
      </rPr>
      <t>BigFish</t>
    </r>
    <r>
      <rPr>
        <sz val="10"/>
        <rFont val="宋体"/>
        <family val="0"/>
      </rPr>
      <t>扩展板、蓝牙串口模块的功能及应用；</t>
    </r>
    <r>
      <rPr>
        <sz val="10"/>
        <rFont val="Times New Roman"/>
        <family val="1"/>
      </rPr>
      <t xml:space="preserve">
</t>
    </r>
    <r>
      <rPr>
        <sz val="10"/>
        <rFont val="宋体"/>
        <family val="0"/>
      </rPr>
      <t>（</t>
    </r>
    <r>
      <rPr>
        <sz val="10"/>
        <rFont val="Times New Roman"/>
        <family val="1"/>
      </rPr>
      <t>2</t>
    </r>
    <r>
      <rPr>
        <sz val="10"/>
        <rFont val="宋体"/>
        <family val="0"/>
      </rPr>
      <t>）了解</t>
    </r>
    <r>
      <rPr>
        <sz val="10"/>
        <rFont val="Times New Roman"/>
        <family val="1"/>
      </rPr>
      <t>Arduino</t>
    </r>
    <r>
      <rPr>
        <sz val="10"/>
        <rFont val="宋体"/>
        <family val="0"/>
      </rPr>
      <t>编程软件的安装、控制器的编译环境的配置；</t>
    </r>
    <r>
      <rPr>
        <sz val="10"/>
        <rFont val="Times New Roman"/>
        <family val="1"/>
      </rPr>
      <t xml:space="preserve"> 
</t>
    </r>
    <r>
      <rPr>
        <sz val="10"/>
        <rFont val="宋体"/>
        <family val="0"/>
      </rPr>
      <t>（</t>
    </r>
    <r>
      <rPr>
        <sz val="10"/>
        <rFont val="Times New Roman"/>
        <family val="1"/>
      </rPr>
      <t>3</t>
    </r>
    <r>
      <rPr>
        <sz val="10"/>
        <rFont val="宋体"/>
        <family val="0"/>
      </rPr>
      <t>）了解图形化界面，并实现小车的蓝牙远程控制功能；（</t>
    </r>
    <r>
      <rPr>
        <sz val="10"/>
        <rFont val="Times New Roman"/>
        <family val="1"/>
      </rPr>
      <t>4</t>
    </r>
    <r>
      <rPr>
        <sz val="10"/>
        <rFont val="宋体"/>
        <family val="0"/>
      </rPr>
      <t>）和熟悉培养学生独立分析和解决工程实际问题（小车蓝牙远程控制系统设计）的能力。</t>
    </r>
  </si>
  <si>
    <t>基于蓝牙模块的小车远程控制系统搭建、程序设计与调试。</t>
  </si>
  <si>
    <r>
      <rPr>
        <sz val="10"/>
        <rFont val="宋体"/>
        <family val="0"/>
      </rPr>
      <t>（</t>
    </r>
    <r>
      <rPr>
        <sz val="10"/>
        <rFont val="Times New Roman"/>
        <family val="1"/>
      </rPr>
      <t>1</t>
    </r>
    <r>
      <rPr>
        <sz val="10"/>
        <rFont val="宋体"/>
        <family val="0"/>
      </rPr>
      <t>）使用安卓手机完成小车的蓝牙远程控制功能演示。</t>
    </r>
    <r>
      <rPr>
        <sz val="10"/>
        <rFont val="Times New Roman"/>
        <family val="1"/>
      </rPr>
      <t xml:space="preserve">
</t>
    </r>
    <r>
      <rPr>
        <sz val="10"/>
        <rFont val="宋体"/>
        <family val="0"/>
      </rPr>
      <t>（</t>
    </r>
    <r>
      <rPr>
        <sz val="10"/>
        <rFont val="Times New Roman"/>
        <family val="1"/>
      </rPr>
      <t>2</t>
    </r>
    <r>
      <rPr>
        <sz val="10"/>
        <rFont val="宋体"/>
        <family val="0"/>
      </rPr>
      <t>）报告撰写。</t>
    </r>
  </si>
  <si>
    <t>基于灰度传感器的两轮循迹小车控制系统设计</t>
  </si>
  <si>
    <r>
      <rPr>
        <sz val="10"/>
        <rFont val="宋体"/>
        <family val="0"/>
      </rPr>
      <t>（</t>
    </r>
    <r>
      <rPr>
        <sz val="10"/>
        <rFont val="Times New Roman"/>
        <family val="1"/>
      </rPr>
      <t>1</t>
    </r>
    <r>
      <rPr>
        <sz val="10"/>
        <rFont val="宋体"/>
        <family val="0"/>
      </rPr>
      <t>）了解</t>
    </r>
    <r>
      <rPr>
        <sz val="10"/>
        <rFont val="Times New Roman"/>
        <family val="1"/>
      </rPr>
      <t>BASRA</t>
    </r>
    <r>
      <rPr>
        <sz val="10"/>
        <rFont val="宋体"/>
        <family val="0"/>
      </rPr>
      <t>控制器、电机、灰度传感器的功能及应用；</t>
    </r>
    <r>
      <rPr>
        <sz val="10"/>
        <rFont val="Times New Roman"/>
        <family val="1"/>
      </rPr>
      <t xml:space="preserve">
</t>
    </r>
    <r>
      <rPr>
        <sz val="10"/>
        <rFont val="宋体"/>
        <family val="0"/>
      </rPr>
      <t>（</t>
    </r>
    <r>
      <rPr>
        <sz val="10"/>
        <rFont val="Times New Roman"/>
        <family val="1"/>
      </rPr>
      <t>2</t>
    </r>
    <r>
      <rPr>
        <sz val="10"/>
        <rFont val="宋体"/>
        <family val="0"/>
      </rPr>
      <t>）了解</t>
    </r>
    <r>
      <rPr>
        <sz val="10"/>
        <rFont val="Times New Roman"/>
        <family val="1"/>
      </rPr>
      <t>Arduino</t>
    </r>
    <r>
      <rPr>
        <sz val="10"/>
        <rFont val="宋体"/>
        <family val="0"/>
      </rPr>
      <t>编程软件的安装、控制器的编译环境的配置；</t>
    </r>
    <r>
      <rPr>
        <sz val="10"/>
        <rFont val="Times New Roman"/>
        <family val="1"/>
      </rPr>
      <t xml:space="preserve"> 
</t>
    </r>
    <r>
      <rPr>
        <sz val="10"/>
        <rFont val="宋体"/>
        <family val="0"/>
      </rPr>
      <t>（</t>
    </r>
    <r>
      <rPr>
        <sz val="10"/>
        <rFont val="Times New Roman"/>
        <family val="1"/>
      </rPr>
      <t>3</t>
    </r>
    <r>
      <rPr>
        <sz val="10"/>
        <rFont val="宋体"/>
        <family val="0"/>
      </rPr>
      <t>）了解图形化界面，并实现两轮小车的循迹功能；（</t>
    </r>
    <r>
      <rPr>
        <sz val="10"/>
        <rFont val="Times New Roman"/>
        <family val="1"/>
      </rPr>
      <t>4</t>
    </r>
    <r>
      <rPr>
        <sz val="10"/>
        <rFont val="宋体"/>
        <family val="0"/>
      </rPr>
      <t>）和熟悉培养学生独立分析和解决工程实际问题（两轮循迹小车控制系统设计）的能力。</t>
    </r>
  </si>
  <si>
    <t>两轮循迹小车的控制系统搭建、程序设计与调试。</t>
  </si>
  <si>
    <r>
      <rPr>
        <sz val="10"/>
        <rFont val="宋体"/>
        <family val="0"/>
      </rPr>
      <t>（</t>
    </r>
    <r>
      <rPr>
        <sz val="10"/>
        <rFont val="Times New Roman"/>
        <family val="1"/>
      </rPr>
      <t>1</t>
    </r>
    <r>
      <rPr>
        <sz val="10"/>
        <rFont val="宋体"/>
        <family val="0"/>
      </rPr>
      <t>）使用控制系统能完成小车循迹功能演示。</t>
    </r>
    <r>
      <rPr>
        <sz val="10"/>
        <rFont val="Times New Roman"/>
        <family val="1"/>
      </rPr>
      <t xml:space="preserve">
</t>
    </r>
    <r>
      <rPr>
        <sz val="10"/>
        <rFont val="宋体"/>
        <family val="0"/>
      </rPr>
      <t>（</t>
    </r>
    <r>
      <rPr>
        <sz val="10"/>
        <rFont val="Times New Roman"/>
        <family val="1"/>
      </rPr>
      <t>2</t>
    </r>
    <r>
      <rPr>
        <sz val="10"/>
        <rFont val="宋体"/>
        <family val="0"/>
      </rPr>
      <t>）报告撰写。</t>
    </r>
  </si>
  <si>
    <t>基于近红外传感器的避障小车控制系统设计</t>
  </si>
  <si>
    <r>
      <rPr>
        <sz val="10"/>
        <rFont val="宋体"/>
        <family val="0"/>
      </rPr>
      <t>（</t>
    </r>
    <r>
      <rPr>
        <sz val="10"/>
        <rFont val="Times New Roman"/>
        <family val="1"/>
      </rPr>
      <t>1</t>
    </r>
    <r>
      <rPr>
        <sz val="10"/>
        <rFont val="宋体"/>
        <family val="0"/>
      </rPr>
      <t>）了解</t>
    </r>
    <r>
      <rPr>
        <sz val="10"/>
        <rFont val="Times New Roman"/>
        <family val="1"/>
      </rPr>
      <t>BASRA</t>
    </r>
    <r>
      <rPr>
        <sz val="10"/>
        <rFont val="宋体"/>
        <family val="0"/>
      </rPr>
      <t>控制器、电机、近红外传感器的功能及应用；</t>
    </r>
    <r>
      <rPr>
        <sz val="10"/>
        <rFont val="Times New Roman"/>
        <family val="1"/>
      </rPr>
      <t xml:space="preserve">
</t>
    </r>
    <r>
      <rPr>
        <sz val="10"/>
        <rFont val="宋体"/>
        <family val="0"/>
      </rPr>
      <t>（</t>
    </r>
    <r>
      <rPr>
        <sz val="10"/>
        <rFont val="Times New Roman"/>
        <family val="1"/>
      </rPr>
      <t>2</t>
    </r>
    <r>
      <rPr>
        <sz val="10"/>
        <rFont val="宋体"/>
        <family val="0"/>
      </rPr>
      <t>）了解图形化界面，并实现两轮小车的循迹功能；</t>
    </r>
    <r>
      <rPr>
        <sz val="10"/>
        <rFont val="Times New Roman"/>
        <family val="1"/>
      </rPr>
      <t xml:space="preserve">
</t>
    </r>
    <r>
      <rPr>
        <sz val="10"/>
        <rFont val="宋体"/>
        <family val="0"/>
      </rPr>
      <t>（</t>
    </r>
    <r>
      <rPr>
        <sz val="10"/>
        <rFont val="Times New Roman"/>
        <family val="1"/>
      </rPr>
      <t>3</t>
    </r>
    <r>
      <rPr>
        <sz val="10"/>
        <rFont val="宋体"/>
        <family val="0"/>
      </rPr>
      <t>）和熟悉培养学生独立分析和解决工程实际问题（两轮循迹小车控制系统设计）的能力。</t>
    </r>
  </si>
  <si>
    <t>避障小车的控制系统搭建、程序设计与调试。</t>
  </si>
  <si>
    <r>
      <rPr>
        <sz val="10"/>
        <rFont val="宋体"/>
        <family val="0"/>
      </rPr>
      <t>（</t>
    </r>
    <r>
      <rPr>
        <sz val="10"/>
        <rFont val="Times New Roman"/>
        <family val="1"/>
      </rPr>
      <t>1</t>
    </r>
    <r>
      <rPr>
        <sz val="10"/>
        <rFont val="宋体"/>
        <family val="0"/>
      </rPr>
      <t>）使用控制系统能完成两轮驱动小车的避障功能演示。</t>
    </r>
    <r>
      <rPr>
        <sz val="10"/>
        <rFont val="Times New Roman"/>
        <family val="1"/>
      </rPr>
      <t xml:space="preserve">
</t>
    </r>
    <r>
      <rPr>
        <sz val="10"/>
        <rFont val="宋体"/>
        <family val="0"/>
      </rPr>
      <t>（</t>
    </r>
    <r>
      <rPr>
        <sz val="10"/>
        <rFont val="Times New Roman"/>
        <family val="1"/>
      </rPr>
      <t>2</t>
    </r>
    <r>
      <rPr>
        <sz val="10"/>
        <rFont val="宋体"/>
        <family val="0"/>
      </rPr>
      <t>）报告撰写。</t>
    </r>
  </si>
  <si>
    <t>数控车床加工子弹模型</t>
  </si>
  <si>
    <t>先进制造部</t>
  </si>
  <si>
    <r>
      <t>（</t>
    </r>
    <r>
      <rPr>
        <sz val="10"/>
        <rFont val="Times New Roman"/>
        <family val="1"/>
      </rPr>
      <t>1</t>
    </r>
    <r>
      <rPr>
        <sz val="10"/>
        <rFont val="宋体"/>
        <family val="0"/>
      </rPr>
      <t>）掌握轮廓程序的编写方法和应用场合；</t>
    </r>
    <r>
      <rPr>
        <sz val="10"/>
        <rFont val="Times New Roman"/>
        <family val="1"/>
      </rPr>
      <t xml:space="preserve">
</t>
    </r>
    <r>
      <rPr>
        <sz val="10"/>
        <rFont val="宋体"/>
        <family val="0"/>
      </rPr>
      <t>（</t>
    </r>
    <r>
      <rPr>
        <sz val="10"/>
        <rFont val="Times New Roman"/>
        <family val="1"/>
      </rPr>
      <t>2</t>
    </r>
    <r>
      <rPr>
        <sz val="10"/>
        <rFont val="宋体"/>
        <family val="0"/>
      </rPr>
      <t>）掌握数控车床的使用和操作方法；
（3）使学生建立起加工程序与刀具移动之间相互对应关系的感性认识；
（4）能熟练掌握采用试切法单刀对刀的方法，并调用轮廓程序对工件轮廓进行加工；
（5）培养学生独立分析和解决问题的能力</t>
    </r>
  </si>
  <si>
    <t>（1）数控车床的特点，组成与分类以及加工范围；
（2）掌握数控车床各组成部分及功能；
（3）数控车床编程特点及坐标系统；
（4）试切法单刀对刀的方法及步骤；
（5）完成子弹模型产品的加工制作。</t>
  </si>
  <si>
    <r>
      <t>（</t>
    </r>
    <r>
      <rPr>
        <sz val="10"/>
        <rFont val="Times New Roman"/>
        <family val="1"/>
      </rPr>
      <t>1</t>
    </r>
    <r>
      <rPr>
        <sz val="10"/>
        <rFont val="宋体"/>
        <family val="0"/>
      </rPr>
      <t>）完成材料的安装、定位、对刀、加工、刀具的安装及更换等操作</t>
    </r>
    <r>
      <rPr>
        <sz val="10"/>
        <rFont val="Times New Roman"/>
        <family val="1"/>
      </rPr>
      <t xml:space="preserve">
</t>
    </r>
    <r>
      <rPr>
        <sz val="10"/>
        <rFont val="宋体"/>
        <family val="0"/>
      </rPr>
      <t>（</t>
    </r>
    <r>
      <rPr>
        <sz val="10"/>
        <rFont val="Times New Roman"/>
        <family val="1"/>
      </rPr>
      <t>2</t>
    </r>
    <r>
      <rPr>
        <sz val="10"/>
        <rFont val="宋体"/>
        <family val="0"/>
      </rPr>
      <t>）报告撰写。</t>
    </r>
  </si>
  <si>
    <t>王浠宇</t>
  </si>
  <si>
    <t>李友松</t>
  </si>
  <si>
    <t>公管学院</t>
  </si>
  <si>
    <t>第一
学期</t>
  </si>
  <si>
    <t>数据预处理实验</t>
  </si>
  <si>
    <t>公共管理
实验室</t>
  </si>
  <si>
    <t>讲授基于spss
的数据处理与分析</t>
  </si>
  <si>
    <t>针对原始数据进行数据分析前的数据预处理
1.问卷数据的录入清理
2.一维频率分析
3.交叉表分析及检验等</t>
  </si>
  <si>
    <t>1.在实验准备阶段，专心致志，排除与实验无关的物品与事项。
2.在实验过程中，必须态度端正，独立思考，遵守实验纪律。</t>
  </si>
  <si>
    <t xml:space="preserve">张惠丽
</t>
  </si>
  <si>
    <t>张小刚</t>
  </si>
  <si>
    <t>2021-2023</t>
  </si>
  <si>
    <t>数据描述统计分析</t>
  </si>
  <si>
    <t>掌握数据描述统计分析方法</t>
  </si>
  <si>
    <t>运用制表和分类，图形以及计算概括性数据来描述数据特征的各项活动
1.有序及定量变量描述统计分析
2.有序及定量变量多组均值比较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</si>
</sst>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64">
    <font>
      <sz val="12"/>
      <name val="宋体"/>
      <family val="0"/>
    </font>
    <font>
      <sz val="11"/>
      <name val="宋体"/>
      <family val="0"/>
    </font>
    <font>
      <sz val="10"/>
      <name val="Arial"/>
      <family val="2"/>
    </font>
    <font>
      <sz val="20"/>
      <name val="方正小标宋简体"/>
      <family val="4"/>
    </font>
    <font>
      <b/>
      <sz val="10"/>
      <name val="仿宋_GB2312"/>
      <family val="3"/>
    </font>
    <font>
      <b/>
      <sz val="12"/>
      <name val="宋体"/>
      <family val="0"/>
    </font>
    <font>
      <sz val="10"/>
      <name val="宋体"/>
      <family val="0"/>
    </font>
    <font>
      <sz val="10"/>
      <name val="Times New Roman"/>
      <family val="1"/>
    </font>
    <font>
      <sz val="11"/>
      <color indexed="8"/>
      <name val="宋体"/>
      <family val="0"/>
    </font>
    <font>
      <sz val="10"/>
      <color indexed="8"/>
      <name val="宋体"/>
      <family val="0"/>
    </font>
    <font>
      <sz val="10"/>
      <color indexed="8"/>
      <name val="SimSun"/>
      <family val="0"/>
    </font>
    <font>
      <sz val="10"/>
      <name val="SimSun"/>
      <family val="0"/>
    </font>
    <font>
      <sz val="10"/>
      <color indexed="8"/>
      <name val="Arial"/>
      <family val="2"/>
    </font>
    <font>
      <sz val="10"/>
      <name val="微软雅黑"/>
      <family val="2"/>
    </font>
    <font>
      <sz val="8"/>
      <name val="宋体"/>
      <family val="0"/>
    </font>
    <font>
      <sz val="6"/>
      <name val="宋体"/>
      <family val="0"/>
    </font>
    <font>
      <sz val="8"/>
      <name val="Arial"/>
      <family val="2"/>
    </font>
    <font>
      <sz val="9"/>
      <name val="Arial"/>
      <family val="2"/>
    </font>
    <font>
      <sz val="6"/>
      <name val="Arial"/>
      <family val="2"/>
    </font>
    <font>
      <sz val="11"/>
      <color indexed="53"/>
      <name val="宋体"/>
      <family val="0"/>
    </font>
    <font>
      <sz val="11"/>
      <color indexed="16"/>
      <name val="宋体"/>
      <family val="0"/>
    </font>
    <font>
      <b/>
      <sz val="11"/>
      <color indexed="54"/>
      <name val="宋体"/>
      <family val="0"/>
    </font>
    <font>
      <sz val="11"/>
      <color indexed="10"/>
      <name val="宋体"/>
      <family val="0"/>
    </font>
    <font>
      <sz val="11"/>
      <color indexed="42"/>
      <name val="宋体"/>
      <family val="0"/>
    </font>
    <font>
      <b/>
      <sz val="15"/>
      <color indexed="54"/>
      <name val="宋体"/>
      <family val="0"/>
    </font>
    <font>
      <u val="single"/>
      <sz val="11"/>
      <color indexed="12"/>
      <name val="宋体"/>
      <family val="0"/>
    </font>
    <font>
      <b/>
      <sz val="18"/>
      <color indexed="54"/>
      <name val="宋体"/>
      <family val="0"/>
    </font>
    <font>
      <sz val="11"/>
      <color indexed="62"/>
      <name val="宋体"/>
      <family val="0"/>
    </font>
    <font>
      <b/>
      <sz val="13"/>
      <color indexed="54"/>
      <name val="宋体"/>
      <family val="0"/>
    </font>
    <font>
      <u val="single"/>
      <sz val="11"/>
      <color indexed="20"/>
      <name val="宋体"/>
      <family val="0"/>
    </font>
    <font>
      <i/>
      <sz val="11"/>
      <color indexed="2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b/>
      <sz val="1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SimSun"/>
      <family val="0"/>
    </font>
    <font>
      <sz val="10"/>
      <color rgb="FF000000"/>
      <name val="Arial"/>
      <family val="2"/>
    </font>
    <font>
      <sz val="10"/>
      <color rgb="FF0000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top style="thin">
        <color rgb="FF000000"/>
      </top>
      <bottom style="thin">
        <color rgb="FF000000"/>
      </bottom>
    </border>
    <border>
      <left/>
      <right style="thin">
        <color rgb="FF000000"/>
      </right>
      <top/>
      <bottom/>
    </border>
    <border>
      <left/>
      <right style="thin"/>
      <top style="thin"/>
      <bottom style="thin"/>
    </border>
    <border>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65">
    <xf numFmtId="0" fontId="0" fillId="0" borderId="0" xfId="0"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0" fillId="0" borderId="0" xfId="0" applyAlignment="1">
      <alignment horizontal="left" vertical="center"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58" fontId="6" fillId="0" borderId="9"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left" vertical="center"/>
    </xf>
    <xf numFmtId="0" fontId="2" fillId="0" borderId="9" xfId="0" applyFont="1" applyFill="1" applyBorder="1" applyAlignment="1">
      <alignment vertical="center" wrapText="1"/>
    </xf>
    <xf numFmtId="0" fontId="6" fillId="0" borderId="9" xfId="0" applyFont="1" applyFill="1" applyBorder="1" applyAlignment="1">
      <alignment horizontal="left" vertical="center"/>
    </xf>
    <xf numFmtId="0" fontId="6" fillId="0" borderId="9" xfId="0" applyFont="1" applyFill="1" applyBorder="1" applyAlignment="1">
      <alignment vertical="center" wrapText="1"/>
    </xf>
    <xf numFmtId="0" fontId="5" fillId="0" borderId="9" xfId="0" applyFont="1" applyBorder="1" applyAlignment="1">
      <alignment horizontal="left" vertical="center" wrapText="1"/>
    </xf>
    <xf numFmtId="0" fontId="7"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2" fillId="0" borderId="9" xfId="0" applyFont="1" applyFill="1" applyBorder="1" applyAlignment="1">
      <alignment vertical="center"/>
    </xf>
    <xf numFmtId="0" fontId="6"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left"/>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13" xfId="0" applyFont="1" applyFill="1" applyBorder="1" applyAlignment="1">
      <alignment vertical="center" wrapText="1"/>
    </xf>
    <xf numFmtId="0" fontId="5" fillId="0" borderId="10" xfId="0" applyFont="1" applyBorder="1" applyAlignment="1">
      <alignment horizontal="left" vertical="center" wrapText="1"/>
    </xf>
    <xf numFmtId="0" fontId="6" fillId="0" borderId="14" xfId="0" applyNumberFormat="1" applyFont="1" applyFill="1" applyBorder="1" applyAlignment="1">
      <alignment horizontal="left" vertical="center"/>
    </xf>
    <xf numFmtId="0" fontId="6" fillId="0" borderId="15" xfId="0" applyNumberFormat="1" applyFont="1" applyFill="1" applyBorder="1" applyAlignment="1">
      <alignment horizontal="left" vertical="center"/>
    </xf>
    <xf numFmtId="0" fontId="6" fillId="0" borderId="15" xfId="0" applyNumberFormat="1" applyFont="1" applyFill="1" applyBorder="1" applyAlignment="1">
      <alignment horizontal="left" vertical="center" wrapText="1"/>
    </xf>
    <xf numFmtId="0" fontId="6" fillId="0" borderId="16" xfId="0" applyNumberFormat="1" applyFont="1" applyFill="1" applyBorder="1" applyAlignment="1">
      <alignment horizontal="left" vertical="center" wrapText="1"/>
    </xf>
    <xf numFmtId="0" fontId="5" fillId="0" borderId="12" xfId="0" applyFont="1" applyBorder="1" applyAlignment="1">
      <alignment horizontal="left" vertical="center" wrapText="1"/>
    </xf>
    <xf numFmtId="0" fontId="59" fillId="0" borderId="14" xfId="0" applyNumberFormat="1" applyFont="1" applyFill="1" applyBorder="1" applyAlignment="1">
      <alignment horizontal="left" vertical="center"/>
    </xf>
    <xf numFmtId="0" fontId="59" fillId="0" borderId="15" xfId="0" applyNumberFormat="1" applyFont="1" applyFill="1" applyBorder="1" applyAlignment="1">
      <alignment horizontal="left" vertical="center"/>
    </xf>
    <xf numFmtId="0" fontId="59" fillId="0" borderId="15"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59" fillId="0" borderId="17" xfId="0" applyNumberFormat="1" applyFont="1" applyFill="1" applyBorder="1" applyAlignment="1">
      <alignment horizontal="left" vertical="center" wrapText="1"/>
    </xf>
    <xf numFmtId="0" fontId="6" fillId="0" borderId="17" xfId="0" applyNumberFormat="1" applyFont="1" applyFill="1" applyBorder="1" applyAlignment="1">
      <alignment horizontal="left" vertical="center" wrapText="1"/>
    </xf>
    <xf numFmtId="0" fontId="6" fillId="0" borderId="18" xfId="0" applyNumberFormat="1" applyFont="1" applyFill="1" applyBorder="1" applyAlignment="1">
      <alignment horizontal="left" vertical="center" wrapText="1"/>
    </xf>
    <xf numFmtId="0" fontId="59" fillId="0" borderId="0"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6" fillId="0" borderId="19" xfId="0" applyNumberFormat="1" applyFont="1" applyFill="1" applyBorder="1" applyAlignment="1">
      <alignment horizontal="left" vertical="center" wrapText="1"/>
    </xf>
    <xf numFmtId="0" fontId="6" fillId="0" borderId="20" xfId="0" applyNumberFormat="1" applyFont="1" applyFill="1" applyBorder="1" applyAlignment="1">
      <alignment horizontal="left" vertical="center"/>
    </xf>
    <xf numFmtId="0" fontId="6" fillId="0" borderId="2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xf>
    <xf numFmtId="0" fontId="6" fillId="0" borderId="9" xfId="0" applyNumberFormat="1" applyFont="1" applyFill="1" applyBorder="1" applyAlignment="1">
      <alignment horizontal="left" vertical="center"/>
    </xf>
    <xf numFmtId="0" fontId="6" fillId="0" borderId="9"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0" fillId="0" borderId="22" xfId="0" applyFont="1" applyFill="1" applyBorder="1" applyAlignment="1">
      <alignment horizontal="left" vertical="center"/>
    </xf>
    <xf numFmtId="0" fontId="11" fillId="0" borderId="22"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14" xfId="0" applyFont="1" applyFill="1" applyBorder="1" applyAlignment="1">
      <alignment horizontal="left" vertical="center"/>
    </xf>
    <xf numFmtId="0" fontId="60"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1" xfId="0" applyFont="1" applyFill="1" applyBorder="1" applyAlignment="1">
      <alignment horizontal="left" vertical="center"/>
    </xf>
    <xf numFmtId="0" fontId="39" fillId="0" borderId="9"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6" fillId="0" borderId="11" xfId="0" applyFont="1" applyFill="1" applyBorder="1" applyAlignment="1">
      <alignment vertical="center"/>
    </xf>
    <xf numFmtId="0" fontId="6" fillId="0" borderId="9"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9" xfId="0" applyFont="1" applyFill="1" applyBorder="1" applyAlignment="1">
      <alignment horizontal="left" wrapText="1"/>
    </xf>
    <xf numFmtId="0" fontId="2" fillId="0" borderId="9" xfId="0" applyFont="1" applyFill="1" applyBorder="1" applyAlignment="1">
      <alignment horizontal="left" wrapText="1"/>
    </xf>
    <xf numFmtId="0" fontId="2" fillId="0" borderId="21" xfId="0" applyFont="1" applyFill="1" applyBorder="1" applyAlignment="1">
      <alignment horizontal="center" vertical="center"/>
    </xf>
    <xf numFmtId="0" fontId="6" fillId="0" borderId="14" xfId="0" applyNumberFormat="1" applyFont="1" applyFill="1" applyBorder="1" applyAlignment="1">
      <alignment horizontal="center" vertical="center" wrapText="1"/>
    </xf>
    <xf numFmtId="0" fontId="59" fillId="0" borderId="15" xfId="0" applyNumberFormat="1" applyFont="1" applyFill="1" applyBorder="1" applyAlignment="1">
      <alignment horizontal="left" vertical="top" wrapText="1"/>
    </xf>
    <xf numFmtId="49" fontId="6" fillId="0" borderId="19" xfId="0" applyNumberFormat="1" applyFont="1" applyFill="1" applyBorder="1" applyAlignment="1">
      <alignment horizontal="left" vertical="center"/>
    </xf>
    <xf numFmtId="0" fontId="59" fillId="0" borderId="23" xfId="0" applyNumberFormat="1" applyFont="1" applyFill="1" applyBorder="1" applyAlignment="1">
      <alignment horizontal="center" vertical="center" wrapText="1"/>
    </xf>
    <xf numFmtId="0" fontId="59" fillId="0" borderId="17" xfId="0" applyNumberFormat="1" applyFont="1" applyFill="1" applyBorder="1" applyAlignment="1">
      <alignment horizontal="left" vertical="top" wrapText="1"/>
    </xf>
    <xf numFmtId="0" fontId="6" fillId="0" borderId="15"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9" xfId="0" applyNumberFormat="1" applyFont="1" applyFill="1" applyBorder="1" applyAlignment="1">
      <alignment horizontal="left"/>
    </xf>
    <xf numFmtId="0" fontId="59" fillId="0" borderId="24" xfId="0" applyNumberFormat="1" applyFont="1" applyFill="1" applyBorder="1" applyAlignment="1">
      <alignment horizontal="left" vertical="center" wrapText="1"/>
    </xf>
    <xf numFmtId="0" fontId="6" fillId="0" borderId="24"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14" xfId="0" applyNumberFormat="1" applyFont="1" applyFill="1" applyBorder="1" applyAlignment="1">
      <alignment horizontal="left" vertical="top" wrapText="1"/>
    </xf>
    <xf numFmtId="0" fontId="59" fillId="0" borderId="14" xfId="0" applyNumberFormat="1" applyFont="1" applyFill="1" applyBorder="1" applyAlignment="1">
      <alignment horizontal="left" vertical="top" wrapText="1"/>
    </xf>
    <xf numFmtId="0" fontId="6" fillId="0" borderId="20" xfId="0" applyNumberFormat="1" applyFont="1" applyFill="1" applyBorder="1" applyAlignment="1">
      <alignment horizontal="center" vertical="center" wrapText="1"/>
    </xf>
    <xf numFmtId="0" fontId="9" fillId="0" borderId="20" xfId="0" applyNumberFormat="1" applyFont="1" applyFill="1" applyBorder="1" applyAlignment="1">
      <alignment horizontal="left" vertical="top" wrapText="1"/>
    </xf>
    <xf numFmtId="0" fontId="6" fillId="0" borderId="20" xfId="0" applyNumberFormat="1" applyFont="1" applyFill="1" applyBorder="1" applyAlignment="1">
      <alignment horizontal="left" vertical="top" wrapText="1"/>
    </xf>
    <xf numFmtId="0" fontId="6" fillId="0" borderId="20" xfId="0" applyNumberFormat="1" applyFont="1" applyFill="1" applyBorder="1" applyAlignment="1">
      <alignment horizontal="left"/>
    </xf>
    <xf numFmtId="49" fontId="6" fillId="0" borderId="25" xfId="0" applyNumberFormat="1" applyFont="1" applyFill="1" applyBorder="1" applyAlignment="1">
      <alignment horizontal="left" vertical="center"/>
    </xf>
    <xf numFmtId="0" fontId="6" fillId="0" borderId="21"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top" wrapText="1"/>
    </xf>
    <xf numFmtId="0" fontId="6" fillId="0" borderId="9" xfId="0" applyNumberFormat="1" applyFont="1" applyFill="1" applyBorder="1" applyAlignment="1">
      <alignment horizontal="left" vertical="top" wrapText="1"/>
    </xf>
    <xf numFmtId="49" fontId="6" fillId="0" borderId="11" xfId="0" applyNumberFormat="1" applyFont="1" applyFill="1" applyBorder="1" applyAlignment="1">
      <alignment horizontal="left" vertical="center"/>
    </xf>
    <xf numFmtId="0" fontId="60" fillId="0" borderId="22" xfId="0" applyFont="1" applyFill="1" applyBorder="1" applyAlignment="1">
      <alignment horizontal="center" vertical="center"/>
    </xf>
    <xf numFmtId="0" fontId="61" fillId="0" borderId="22" xfId="0" applyFont="1" applyFill="1" applyBorder="1" applyAlignment="1">
      <alignment horizontal="left" vertical="center" wrapText="1"/>
    </xf>
    <xf numFmtId="0" fontId="61" fillId="0" borderId="22" xfId="0" applyFont="1" applyFill="1" applyBorder="1" applyAlignment="1">
      <alignment horizontal="left"/>
    </xf>
    <xf numFmtId="0" fontId="60" fillId="0" borderId="14" xfId="0" applyFont="1" applyFill="1" applyBorder="1" applyAlignment="1">
      <alignment horizontal="center" vertical="center"/>
    </xf>
    <xf numFmtId="0" fontId="62" fillId="0" borderId="15" xfId="0" applyFont="1" applyFill="1" applyBorder="1" applyAlignment="1">
      <alignment horizontal="left" vertical="center"/>
    </xf>
    <xf numFmtId="0" fontId="6" fillId="0" borderId="26" xfId="0" applyFont="1" applyFill="1" applyBorder="1" applyAlignment="1">
      <alignment horizontal="left" vertical="center"/>
    </xf>
    <xf numFmtId="0" fontId="2"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9" xfId="0" applyFont="1" applyFill="1" applyBorder="1" applyAlignment="1">
      <alignment horizontal="left" vertical="center"/>
    </xf>
    <xf numFmtId="0" fontId="63" fillId="0" borderId="9" xfId="0"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3"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9" xfId="0" applyFont="1" applyFill="1" applyBorder="1" applyAlignment="1">
      <alignment horizontal="center" vertical="center"/>
    </xf>
    <xf numFmtId="0" fontId="14" fillId="0" borderId="9" xfId="0" applyFont="1" applyFill="1" applyBorder="1" applyAlignment="1">
      <alignment horizontal="left" vertical="center" wrapText="1"/>
    </xf>
    <xf numFmtId="0" fontId="6" fillId="0" borderId="9" xfId="0" applyFont="1" applyFill="1" applyBorder="1" applyAlignment="1">
      <alignment horizontal="left" wrapText="1"/>
    </xf>
    <xf numFmtId="0" fontId="63" fillId="0" borderId="9" xfId="0" applyFont="1" applyFill="1" applyBorder="1" applyAlignment="1">
      <alignment horizontal="center" vertical="center" wrapText="1"/>
    </xf>
    <xf numFmtId="0" fontId="11" fillId="0" borderId="9" xfId="0" applyFont="1" applyFill="1" applyBorder="1" applyAlignment="1">
      <alignment horizontal="left" vertical="center"/>
    </xf>
    <xf numFmtId="0" fontId="15" fillId="0" borderId="9"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8" fillId="0" borderId="9" xfId="0" applyFont="1" applyFill="1" applyBorder="1" applyAlignment="1">
      <alignment horizontal="left"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9" fontId="6" fillId="0" borderId="9" xfId="25" applyNumberFormat="1" applyFont="1" applyBorder="1" applyAlignment="1">
      <alignment horizontal="left" vertical="center" wrapText="1"/>
    </xf>
    <xf numFmtId="0" fontId="7" fillId="0" borderId="11" xfId="0" applyFont="1" applyFill="1" applyBorder="1" applyAlignment="1">
      <alignment horizontal="left" vertical="center" wrapText="1"/>
    </xf>
    <xf numFmtId="9" fontId="7" fillId="0" borderId="9" xfId="25" applyNumberFormat="1" applyFont="1" applyBorder="1" applyAlignment="1">
      <alignment horizontal="left" vertical="center" wrapText="1"/>
    </xf>
    <xf numFmtId="49" fontId="6" fillId="0" borderId="9"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0" fontId="7" fillId="0" borderId="9" xfId="0" applyFont="1" applyFill="1" applyBorder="1" applyAlignment="1">
      <alignment horizontal="left" wrapText="1"/>
    </xf>
    <xf numFmtId="0" fontId="7" fillId="0" borderId="21" xfId="0" applyFont="1" applyFill="1" applyBorder="1" applyAlignment="1">
      <alignment horizontal="left" vertical="center"/>
    </xf>
    <xf numFmtId="0" fontId="7" fillId="0" borderId="13" xfId="0" applyFont="1" applyFill="1" applyBorder="1" applyAlignment="1">
      <alignment horizontal="left" vertical="center" wrapText="1"/>
    </xf>
    <xf numFmtId="0" fontId="6" fillId="0" borderId="9" xfId="0" applyFont="1" applyFill="1" applyBorder="1" applyAlignment="1">
      <alignment horizontal="left" vertical="center"/>
    </xf>
    <xf numFmtId="0" fontId="7" fillId="0" borderId="9" xfId="0" applyFont="1" applyFill="1" applyBorder="1" applyAlignment="1">
      <alignment horizontal="left" vertical="center" wrapText="1"/>
    </xf>
    <xf numFmtId="0" fontId="5"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wrapText="1"/>
    </xf>
    <xf numFmtId="49" fontId="6" fillId="0" borderId="9" xfId="0" applyNumberFormat="1" applyFont="1" applyFill="1" applyBorder="1" applyAlignment="1">
      <alignment horizontal="left" vertical="center"/>
    </xf>
    <xf numFmtId="0" fontId="7" fillId="0" borderId="11" xfId="0" applyFont="1" applyFill="1" applyBorder="1" applyAlignment="1">
      <alignment horizontal="left" vertical="center"/>
    </xf>
    <xf numFmtId="0" fontId="7"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46"/>
  <sheetViews>
    <sheetView tabSelected="1" zoomScaleSheetLayoutView="100" workbookViewId="0" topLeftCell="G1">
      <selection activeCell="K5" sqref="K5"/>
    </sheetView>
  </sheetViews>
  <sheetFormatPr defaultColWidth="9.00390625" defaultRowHeight="14.25"/>
  <cols>
    <col min="1" max="1" width="4.125" style="3" customWidth="1"/>
    <col min="2" max="2" width="11.625" style="1" customWidth="1"/>
    <col min="3" max="3" width="12.375" style="1" customWidth="1"/>
    <col min="4" max="4" width="21.75390625" style="4" customWidth="1"/>
    <col min="5" max="5" width="18.50390625" style="1" customWidth="1"/>
    <col min="6" max="6" width="12.25390625" style="5" customWidth="1"/>
    <col min="7" max="7" width="18.375" style="1" customWidth="1"/>
    <col min="8" max="8" width="16.125" style="6" customWidth="1"/>
    <col min="9" max="9" width="8.25390625" style="2" customWidth="1"/>
    <col min="10" max="10" width="19.50390625" style="1" customWidth="1"/>
    <col min="11" max="11" width="39.75390625" style="1" customWidth="1"/>
    <col min="12" max="12" width="32.50390625" style="1" customWidth="1"/>
    <col min="13" max="13" width="8.75390625" style="1" customWidth="1"/>
    <col min="14" max="14" width="6.75390625" style="1" customWidth="1"/>
    <col min="15" max="15" width="9.25390625" style="1" customWidth="1"/>
    <col min="16" max="16" width="8.875" style="7" customWidth="1"/>
    <col min="17" max="16384" width="9.00390625" style="1" customWidth="1"/>
  </cols>
  <sheetData>
    <row r="1" spans="1:16" s="1" customFormat="1" ht="45" customHeight="1">
      <c r="A1" s="8" t="s">
        <v>0</v>
      </c>
      <c r="B1" s="8"/>
      <c r="C1" s="8"/>
      <c r="D1" s="8"/>
      <c r="E1" s="8"/>
      <c r="F1" s="9"/>
      <c r="G1" s="8"/>
      <c r="H1" s="8"/>
      <c r="I1" s="8"/>
      <c r="J1" s="8"/>
      <c r="K1" s="8"/>
      <c r="L1" s="8"/>
      <c r="M1" s="8"/>
      <c r="N1" s="8"/>
      <c r="O1" s="8"/>
      <c r="P1" s="7"/>
    </row>
    <row r="2" spans="1:16" s="2" customFormat="1" ht="24.75" customHeight="1">
      <c r="A2" s="10" t="s">
        <v>1</v>
      </c>
      <c r="B2" s="11" t="s">
        <v>2</v>
      </c>
      <c r="C2" s="11" t="s">
        <v>3</v>
      </c>
      <c r="D2" s="11" t="s">
        <v>4</v>
      </c>
      <c r="E2" s="11" t="s">
        <v>5</v>
      </c>
      <c r="F2" s="12" t="s">
        <v>6</v>
      </c>
      <c r="G2" s="11" t="s">
        <v>7</v>
      </c>
      <c r="H2" s="13" t="s">
        <v>8</v>
      </c>
      <c r="I2" s="12" t="s">
        <v>9</v>
      </c>
      <c r="J2" s="11" t="s">
        <v>10</v>
      </c>
      <c r="K2" s="11" t="s">
        <v>11</v>
      </c>
      <c r="L2" s="12" t="s">
        <v>12</v>
      </c>
      <c r="M2" s="10" t="s">
        <v>13</v>
      </c>
      <c r="N2" s="10" t="s">
        <v>14</v>
      </c>
      <c r="O2" s="76" t="s">
        <v>15</v>
      </c>
      <c r="P2" s="10" t="s">
        <v>16</v>
      </c>
    </row>
    <row r="3" spans="1:16" s="1" customFormat="1" ht="49.5" customHeight="1">
      <c r="A3" s="14" t="s">
        <v>17</v>
      </c>
      <c r="B3" s="15" t="s">
        <v>18</v>
      </c>
      <c r="C3" s="16" t="s">
        <v>19</v>
      </c>
      <c r="D3" s="16" t="s">
        <v>20</v>
      </c>
      <c r="E3" s="16" t="s">
        <v>21</v>
      </c>
      <c r="F3" s="17" t="s">
        <v>22</v>
      </c>
      <c r="G3" s="15" t="s">
        <v>23</v>
      </c>
      <c r="H3" s="18" t="s">
        <v>24</v>
      </c>
      <c r="I3" s="77">
        <v>4</v>
      </c>
      <c r="J3" s="16" t="s">
        <v>25</v>
      </c>
      <c r="K3" s="16" t="s">
        <v>26</v>
      </c>
      <c r="L3" s="16" t="s">
        <v>27</v>
      </c>
      <c r="M3" s="16" t="s">
        <v>28</v>
      </c>
      <c r="N3" s="16" t="s">
        <v>29</v>
      </c>
      <c r="O3" s="43" t="s">
        <v>30</v>
      </c>
      <c r="P3" s="78" t="s">
        <v>31</v>
      </c>
    </row>
    <row r="4" spans="1:16" s="1" customFormat="1" ht="36">
      <c r="A4" s="14"/>
      <c r="B4" s="15" t="s">
        <v>18</v>
      </c>
      <c r="C4" s="16" t="s">
        <v>19</v>
      </c>
      <c r="D4" s="16" t="s">
        <v>32</v>
      </c>
      <c r="E4" s="16" t="s">
        <v>21</v>
      </c>
      <c r="F4" s="17" t="s">
        <v>22</v>
      </c>
      <c r="G4" s="15" t="s">
        <v>23</v>
      </c>
      <c r="H4" s="18"/>
      <c r="I4" s="77">
        <v>4</v>
      </c>
      <c r="J4" s="16" t="s">
        <v>33</v>
      </c>
      <c r="K4" s="16" t="s">
        <v>34</v>
      </c>
      <c r="L4" s="16" t="s">
        <v>35</v>
      </c>
      <c r="M4" s="16" t="s">
        <v>28</v>
      </c>
      <c r="N4" s="16" t="s">
        <v>29</v>
      </c>
      <c r="O4" s="43" t="s">
        <v>30</v>
      </c>
      <c r="P4" s="78" t="s">
        <v>31</v>
      </c>
    </row>
    <row r="5" spans="1:16" s="1" customFormat="1" ht="36">
      <c r="A5" s="14"/>
      <c r="B5" s="15" t="s">
        <v>18</v>
      </c>
      <c r="C5" s="16" t="s">
        <v>19</v>
      </c>
      <c r="D5" s="16" t="s">
        <v>36</v>
      </c>
      <c r="E5" s="16" t="s">
        <v>21</v>
      </c>
      <c r="F5" s="17" t="s">
        <v>22</v>
      </c>
      <c r="G5" s="15" t="s">
        <v>23</v>
      </c>
      <c r="H5" s="18"/>
      <c r="I5" s="77">
        <v>4</v>
      </c>
      <c r="J5" s="16" t="s">
        <v>37</v>
      </c>
      <c r="K5" s="16" t="s">
        <v>38</v>
      </c>
      <c r="L5" s="16" t="s">
        <v>39</v>
      </c>
      <c r="M5" s="16" t="s">
        <v>28</v>
      </c>
      <c r="N5" s="16" t="s">
        <v>29</v>
      </c>
      <c r="O5" s="43" t="s">
        <v>30</v>
      </c>
      <c r="P5" s="79" t="s">
        <v>31</v>
      </c>
    </row>
    <row r="6" spans="1:16" s="1" customFormat="1" ht="48">
      <c r="A6" s="14"/>
      <c r="B6" s="15" t="s">
        <v>18</v>
      </c>
      <c r="C6" s="16" t="s">
        <v>19</v>
      </c>
      <c r="D6" s="16" t="s">
        <v>40</v>
      </c>
      <c r="E6" s="16" t="s">
        <v>41</v>
      </c>
      <c r="F6" s="15" t="s">
        <v>22</v>
      </c>
      <c r="G6" s="19" t="s">
        <v>23</v>
      </c>
      <c r="H6" s="18" t="s">
        <v>42</v>
      </c>
      <c r="I6" s="80">
        <v>4</v>
      </c>
      <c r="J6" s="16" t="s">
        <v>43</v>
      </c>
      <c r="K6" s="16" t="s">
        <v>44</v>
      </c>
      <c r="L6" s="16" t="s">
        <v>45</v>
      </c>
      <c r="M6" s="16" t="s">
        <v>46</v>
      </c>
      <c r="N6" s="16" t="s">
        <v>47</v>
      </c>
      <c r="O6" s="43" t="s">
        <v>48</v>
      </c>
      <c r="P6" s="79" t="s">
        <v>31</v>
      </c>
    </row>
    <row r="7" spans="1:16" s="1" customFormat="1" ht="36">
      <c r="A7" s="14"/>
      <c r="B7" s="15" t="s">
        <v>18</v>
      </c>
      <c r="C7" s="16" t="s">
        <v>19</v>
      </c>
      <c r="D7" s="16" t="s">
        <v>49</v>
      </c>
      <c r="E7" s="16" t="s">
        <v>41</v>
      </c>
      <c r="F7" s="15" t="s">
        <v>22</v>
      </c>
      <c r="G7" s="19" t="s">
        <v>23</v>
      </c>
      <c r="H7" s="20"/>
      <c r="I7" s="80">
        <v>4</v>
      </c>
      <c r="J7" s="16" t="s">
        <v>50</v>
      </c>
      <c r="K7" s="16" t="s">
        <v>51</v>
      </c>
      <c r="L7" s="16" t="s">
        <v>52</v>
      </c>
      <c r="M7" s="16" t="s">
        <v>46</v>
      </c>
      <c r="N7" s="16" t="s">
        <v>48</v>
      </c>
      <c r="O7" s="43" t="s">
        <v>48</v>
      </c>
      <c r="P7" s="79" t="s">
        <v>31</v>
      </c>
    </row>
    <row r="8" spans="1:16" s="1" customFormat="1" ht="24.75">
      <c r="A8" s="14"/>
      <c r="B8" s="15" t="s">
        <v>18</v>
      </c>
      <c r="C8" s="16" t="s">
        <v>19</v>
      </c>
      <c r="D8" s="16" t="s">
        <v>53</v>
      </c>
      <c r="E8" s="16" t="s">
        <v>41</v>
      </c>
      <c r="F8" s="15" t="s">
        <v>22</v>
      </c>
      <c r="G8" s="19" t="s">
        <v>23</v>
      </c>
      <c r="H8" s="20"/>
      <c r="I8" s="80">
        <v>4</v>
      </c>
      <c r="J8" s="16" t="s">
        <v>54</v>
      </c>
      <c r="K8" s="16" t="s">
        <v>55</v>
      </c>
      <c r="L8" s="16" t="s">
        <v>56</v>
      </c>
      <c r="M8" s="16" t="s">
        <v>46</v>
      </c>
      <c r="N8" s="16" t="s">
        <v>48</v>
      </c>
      <c r="O8" s="43" t="s">
        <v>48</v>
      </c>
      <c r="P8" s="79" t="s">
        <v>31</v>
      </c>
    </row>
    <row r="9" spans="1:16" s="1" customFormat="1" ht="24.75">
      <c r="A9" s="14"/>
      <c r="B9" s="15" t="s">
        <v>18</v>
      </c>
      <c r="C9" s="16" t="s">
        <v>57</v>
      </c>
      <c r="D9" s="16" t="s">
        <v>58</v>
      </c>
      <c r="E9" s="16" t="s">
        <v>41</v>
      </c>
      <c r="F9" s="15" t="s">
        <v>22</v>
      </c>
      <c r="G9" s="15" t="s">
        <v>23</v>
      </c>
      <c r="H9" s="18" t="s">
        <v>59</v>
      </c>
      <c r="I9" s="77">
        <v>4</v>
      </c>
      <c r="J9" s="16" t="s">
        <v>60</v>
      </c>
      <c r="K9" s="16" t="s">
        <v>61</v>
      </c>
      <c r="L9" s="16" t="s">
        <v>62</v>
      </c>
      <c r="M9" s="16" t="s">
        <v>48</v>
      </c>
      <c r="N9" s="16" t="s">
        <v>47</v>
      </c>
      <c r="O9" s="43" t="s">
        <v>48</v>
      </c>
      <c r="P9" s="79" t="s">
        <v>31</v>
      </c>
    </row>
    <row r="10" spans="1:16" s="1" customFormat="1" ht="24.75">
      <c r="A10" s="14"/>
      <c r="B10" s="15" t="s">
        <v>18</v>
      </c>
      <c r="C10" s="16" t="s">
        <v>57</v>
      </c>
      <c r="D10" s="16" t="s">
        <v>63</v>
      </c>
      <c r="E10" s="16" t="s">
        <v>41</v>
      </c>
      <c r="F10" s="15" t="s">
        <v>22</v>
      </c>
      <c r="G10" s="15" t="s">
        <v>23</v>
      </c>
      <c r="H10" s="20"/>
      <c r="I10" s="77">
        <v>4</v>
      </c>
      <c r="J10" s="16" t="s">
        <v>64</v>
      </c>
      <c r="K10" s="16" t="s">
        <v>65</v>
      </c>
      <c r="L10" s="16" t="s">
        <v>62</v>
      </c>
      <c r="M10" s="16" t="s">
        <v>48</v>
      </c>
      <c r="N10" s="16" t="s">
        <v>47</v>
      </c>
      <c r="O10" s="43" t="s">
        <v>48</v>
      </c>
      <c r="P10" s="79" t="s">
        <v>31</v>
      </c>
    </row>
    <row r="11" spans="1:16" s="1" customFormat="1" ht="24.75">
      <c r="A11" s="14"/>
      <c r="B11" s="15" t="s">
        <v>18</v>
      </c>
      <c r="C11" s="16" t="s">
        <v>57</v>
      </c>
      <c r="D11" s="16" t="s">
        <v>66</v>
      </c>
      <c r="E11" s="16" t="s">
        <v>41</v>
      </c>
      <c r="F11" s="15" t="s">
        <v>22</v>
      </c>
      <c r="G11" s="15" t="s">
        <v>23</v>
      </c>
      <c r="H11" s="20"/>
      <c r="I11" s="77">
        <v>4</v>
      </c>
      <c r="J11" s="16" t="s">
        <v>67</v>
      </c>
      <c r="K11" s="16" t="s">
        <v>68</v>
      </c>
      <c r="L11" s="16" t="s">
        <v>69</v>
      </c>
      <c r="M11" s="16" t="s">
        <v>48</v>
      </c>
      <c r="N11" s="16" t="s">
        <v>47</v>
      </c>
      <c r="O11" s="43" t="s">
        <v>48</v>
      </c>
      <c r="P11" s="79" t="s">
        <v>31</v>
      </c>
    </row>
    <row r="12" spans="1:16" s="1" customFormat="1" ht="48">
      <c r="A12" s="14"/>
      <c r="B12" s="15" t="s">
        <v>18</v>
      </c>
      <c r="C12" s="16" t="s">
        <v>19</v>
      </c>
      <c r="D12" s="16" t="s">
        <v>70</v>
      </c>
      <c r="E12" s="16" t="s">
        <v>41</v>
      </c>
      <c r="F12" s="15" t="s">
        <v>22</v>
      </c>
      <c r="G12" s="15" t="s">
        <v>23</v>
      </c>
      <c r="H12" s="18" t="s">
        <v>71</v>
      </c>
      <c r="I12" s="77">
        <v>4</v>
      </c>
      <c r="J12" s="16" t="s">
        <v>72</v>
      </c>
      <c r="K12" s="16" t="s">
        <v>73</v>
      </c>
      <c r="L12" s="16" t="s">
        <v>74</v>
      </c>
      <c r="M12" s="16" t="s">
        <v>75</v>
      </c>
      <c r="N12" s="16" t="s">
        <v>76</v>
      </c>
      <c r="O12" s="43" t="s">
        <v>48</v>
      </c>
      <c r="P12" s="79" t="s">
        <v>31</v>
      </c>
    </row>
    <row r="13" spans="1:16" s="1" customFormat="1" ht="24.75">
      <c r="A13" s="14"/>
      <c r="B13" s="15" t="s">
        <v>77</v>
      </c>
      <c r="C13" s="21" t="s">
        <v>19</v>
      </c>
      <c r="D13" s="16" t="s">
        <v>78</v>
      </c>
      <c r="E13" s="16" t="s">
        <v>41</v>
      </c>
      <c r="F13" s="15" t="s">
        <v>22</v>
      </c>
      <c r="G13" s="15" t="s">
        <v>23</v>
      </c>
      <c r="H13" s="18" t="s">
        <v>79</v>
      </c>
      <c r="I13" s="77">
        <v>4</v>
      </c>
      <c r="J13" s="16" t="s">
        <v>80</v>
      </c>
      <c r="K13" s="16" t="s">
        <v>81</v>
      </c>
      <c r="L13" s="16" t="s">
        <v>74</v>
      </c>
      <c r="M13" s="16" t="s">
        <v>76</v>
      </c>
      <c r="N13" s="16" t="s">
        <v>46</v>
      </c>
      <c r="O13" s="43" t="s">
        <v>48</v>
      </c>
      <c r="P13" s="79" t="s">
        <v>31</v>
      </c>
    </row>
    <row r="14" spans="1:16" s="1" customFormat="1" ht="24.75">
      <c r="A14" s="14"/>
      <c r="B14" s="15" t="s">
        <v>77</v>
      </c>
      <c r="C14" s="21" t="s">
        <v>19</v>
      </c>
      <c r="D14" s="16" t="s">
        <v>82</v>
      </c>
      <c r="E14" s="16" t="s">
        <v>41</v>
      </c>
      <c r="F14" s="15" t="s">
        <v>22</v>
      </c>
      <c r="G14" s="15" t="s">
        <v>23</v>
      </c>
      <c r="H14" s="20"/>
      <c r="I14" s="77">
        <v>4</v>
      </c>
      <c r="J14" s="16" t="s">
        <v>83</v>
      </c>
      <c r="K14" s="16" t="s">
        <v>84</v>
      </c>
      <c r="L14" s="16" t="s">
        <v>74</v>
      </c>
      <c r="M14" s="16" t="s">
        <v>76</v>
      </c>
      <c r="N14" s="16" t="s">
        <v>46</v>
      </c>
      <c r="O14" s="43" t="s">
        <v>48</v>
      </c>
      <c r="P14" s="79" t="s">
        <v>31</v>
      </c>
    </row>
    <row r="15" spans="1:16" s="1" customFormat="1" ht="36">
      <c r="A15" s="14"/>
      <c r="B15" s="15" t="s">
        <v>18</v>
      </c>
      <c r="C15" s="21" t="s">
        <v>19</v>
      </c>
      <c r="D15" s="16" t="s">
        <v>85</v>
      </c>
      <c r="E15" s="16" t="s">
        <v>41</v>
      </c>
      <c r="F15" s="15" t="s">
        <v>22</v>
      </c>
      <c r="G15" s="15" t="s">
        <v>23</v>
      </c>
      <c r="H15" s="18" t="s">
        <v>86</v>
      </c>
      <c r="I15" s="77">
        <v>4</v>
      </c>
      <c r="J15" s="16" t="s">
        <v>87</v>
      </c>
      <c r="K15" s="16" t="s">
        <v>88</v>
      </c>
      <c r="L15" s="16" t="s">
        <v>89</v>
      </c>
      <c r="M15" s="16" t="s">
        <v>47</v>
      </c>
      <c r="N15" s="16" t="s">
        <v>48</v>
      </c>
      <c r="O15" s="43" t="s">
        <v>48</v>
      </c>
      <c r="P15" s="78" t="s">
        <v>31</v>
      </c>
    </row>
    <row r="16" spans="1:16" s="1" customFormat="1" ht="24.75">
      <c r="A16" s="14"/>
      <c r="B16" s="15" t="s">
        <v>18</v>
      </c>
      <c r="C16" s="21" t="s">
        <v>19</v>
      </c>
      <c r="D16" s="16" t="s">
        <v>90</v>
      </c>
      <c r="E16" s="16" t="s">
        <v>41</v>
      </c>
      <c r="F16" s="15" t="s">
        <v>22</v>
      </c>
      <c r="G16" s="15" t="s">
        <v>23</v>
      </c>
      <c r="H16" s="20"/>
      <c r="I16" s="77">
        <v>4</v>
      </c>
      <c r="J16" s="16" t="s">
        <v>91</v>
      </c>
      <c r="K16" s="16" t="s">
        <v>92</v>
      </c>
      <c r="L16" s="16" t="s">
        <v>93</v>
      </c>
      <c r="M16" s="16" t="s">
        <v>47</v>
      </c>
      <c r="N16" s="16" t="s">
        <v>48</v>
      </c>
      <c r="O16" s="43" t="s">
        <v>48</v>
      </c>
      <c r="P16" s="79" t="s">
        <v>31</v>
      </c>
    </row>
    <row r="17" spans="1:16" s="1" customFormat="1" ht="24.75">
      <c r="A17" s="14"/>
      <c r="B17" s="15" t="s">
        <v>18</v>
      </c>
      <c r="C17" s="21" t="s">
        <v>19</v>
      </c>
      <c r="D17" s="16" t="s">
        <v>94</v>
      </c>
      <c r="E17" s="16" t="s">
        <v>41</v>
      </c>
      <c r="F17" s="15" t="s">
        <v>22</v>
      </c>
      <c r="G17" s="15" t="s">
        <v>23</v>
      </c>
      <c r="H17" s="20"/>
      <c r="I17" s="77">
        <v>4</v>
      </c>
      <c r="J17" s="16" t="s">
        <v>95</v>
      </c>
      <c r="K17" s="16" t="s">
        <v>96</v>
      </c>
      <c r="L17" s="16" t="s">
        <v>97</v>
      </c>
      <c r="M17" s="16" t="s">
        <v>47</v>
      </c>
      <c r="N17" s="16" t="s">
        <v>48</v>
      </c>
      <c r="O17" s="43" t="s">
        <v>48</v>
      </c>
      <c r="P17" s="79" t="s">
        <v>31</v>
      </c>
    </row>
    <row r="18" spans="1:16" s="1" customFormat="1" ht="36">
      <c r="A18" s="14"/>
      <c r="B18" s="15" t="s">
        <v>18</v>
      </c>
      <c r="C18" s="16" t="s">
        <v>19</v>
      </c>
      <c r="D18" s="16" t="s">
        <v>98</v>
      </c>
      <c r="E18" s="16" t="s">
        <v>21</v>
      </c>
      <c r="F18" s="15" t="s">
        <v>22</v>
      </c>
      <c r="G18" s="15" t="s">
        <v>23</v>
      </c>
      <c r="H18" s="22" t="s">
        <v>99</v>
      </c>
      <c r="I18" s="77">
        <v>4</v>
      </c>
      <c r="J18" s="16" t="s">
        <v>100</v>
      </c>
      <c r="K18" s="16" t="s">
        <v>101</v>
      </c>
      <c r="L18" s="16" t="s">
        <v>102</v>
      </c>
      <c r="M18" s="16" t="s">
        <v>30</v>
      </c>
      <c r="N18" s="16" t="s">
        <v>29</v>
      </c>
      <c r="O18" s="43" t="s">
        <v>30</v>
      </c>
      <c r="P18" s="78" t="s">
        <v>31</v>
      </c>
    </row>
    <row r="19" spans="1:16" s="1" customFormat="1" ht="36">
      <c r="A19" s="14"/>
      <c r="B19" s="15" t="s">
        <v>18</v>
      </c>
      <c r="C19" s="16" t="s">
        <v>19</v>
      </c>
      <c r="D19" s="16" t="s">
        <v>103</v>
      </c>
      <c r="E19" s="16" t="s">
        <v>21</v>
      </c>
      <c r="F19" s="15" t="s">
        <v>22</v>
      </c>
      <c r="G19" s="15" t="s">
        <v>23</v>
      </c>
      <c r="H19" s="23"/>
      <c r="I19" s="77">
        <v>4</v>
      </c>
      <c r="J19" s="16" t="s">
        <v>100</v>
      </c>
      <c r="K19" s="16" t="s">
        <v>104</v>
      </c>
      <c r="L19" s="16" t="s">
        <v>105</v>
      </c>
      <c r="M19" s="16" t="s">
        <v>30</v>
      </c>
      <c r="N19" s="16" t="s">
        <v>29</v>
      </c>
      <c r="O19" s="43" t="s">
        <v>30</v>
      </c>
      <c r="P19" s="78" t="s">
        <v>31</v>
      </c>
    </row>
    <row r="20" spans="1:16" s="1" customFormat="1" ht="37.5">
      <c r="A20" s="14"/>
      <c r="B20" s="15" t="s">
        <v>18</v>
      </c>
      <c r="C20" s="21" t="s">
        <v>19</v>
      </c>
      <c r="D20" s="16" t="s">
        <v>106</v>
      </c>
      <c r="E20" s="16" t="s">
        <v>107</v>
      </c>
      <c r="F20" s="15" t="s">
        <v>108</v>
      </c>
      <c r="G20" s="15" t="s">
        <v>109</v>
      </c>
      <c r="H20" s="6"/>
      <c r="I20" s="77">
        <v>8</v>
      </c>
      <c r="J20" s="16" t="s">
        <v>110</v>
      </c>
      <c r="K20" s="16" t="s">
        <v>111</v>
      </c>
      <c r="L20" s="16" t="s">
        <v>112</v>
      </c>
      <c r="M20" s="16" t="s">
        <v>113</v>
      </c>
      <c r="N20" s="16" t="s">
        <v>30</v>
      </c>
      <c r="O20" s="43" t="s">
        <v>30</v>
      </c>
      <c r="P20" s="79" t="s">
        <v>31</v>
      </c>
    </row>
    <row r="21" spans="1:16" s="1" customFormat="1" ht="37.5">
      <c r="A21" s="14"/>
      <c r="B21" s="15" t="s">
        <v>18</v>
      </c>
      <c r="C21" s="21" t="s">
        <v>19</v>
      </c>
      <c r="D21" s="16" t="s">
        <v>114</v>
      </c>
      <c r="E21" s="16" t="s">
        <v>107</v>
      </c>
      <c r="F21" s="15" t="s">
        <v>108</v>
      </c>
      <c r="G21" s="19" t="s">
        <v>109</v>
      </c>
      <c r="H21" s="24"/>
      <c r="I21" s="77">
        <v>8</v>
      </c>
      <c r="J21" s="16" t="s">
        <v>115</v>
      </c>
      <c r="K21" s="16" t="s">
        <v>116</v>
      </c>
      <c r="L21" s="16" t="s">
        <v>117</v>
      </c>
      <c r="M21" s="16" t="s">
        <v>113</v>
      </c>
      <c r="N21" s="16" t="s">
        <v>30</v>
      </c>
      <c r="O21" s="43" t="s">
        <v>30</v>
      </c>
      <c r="P21" s="79" t="s">
        <v>31</v>
      </c>
    </row>
    <row r="22" spans="1:16" s="1" customFormat="1" ht="24.75">
      <c r="A22" s="14"/>
      <c r="B22" s="15" t="s">
        <v>18</v>
      </c>
      <c r="C22" s="21" t="s">
        <v>19</v>
      </c>
      <c r="D22" s="16" t="s">
        <v>118</v>
      </c>
      <c r="E22" s="16" t="s">
        <v>107</v>
      </c>
      <c r="F22" s="15" t="s">
        <v>108</v>
      </c>
      <c r="G22" s="19" t="s">
        <v>23</v>
      </c>
      <c r="H22" s="18"/>
      <c r="I22" s="77">
        <v>8</v>
      </c>
      <c r="J22" s="16" t="s">
        <v>119</v>
      </c>
      <c r="K22" s="16" t="s">
        <v>120</v>
      </c>
      <c r="L22" s="16" t="s">
        <v>121</v>
      </c>
      <c r="M22" s="16" t="s">
        <v>113</v>
      </c>
      <c r="N22" s="16" t="s">
        <v>30</v>
      </c>
      <c r="O22" s="43" t="s">
        <v>30</v>
      </c>
      <c r="P22" s="79" t="s">
        <v>31</v>
      </c>
    </row>
    <row r="23" spans="1:16" s="1" customFormat="1" ht="24.75">
      <c r="A23" s="14"/>
      <c r="B23" s="15" t="s">
        <v>18</v>
      </c>
      <c r="C23" s="21" t="s">
        <v>19</v>
      </c>
      <c r="D23" s="16" t="s">
        <v>122</v>
      </c>
      <c r="E23" s="16" t="s">
        <v>107</v>
      </c>
      <c r="F23" s="15" t="s">
        <v>108</v>
      </c>
      <c r="G23" s="19" t="s">
        <v>23</v>
      </c>
      <c r="H23" s="18"/>
      <c r="I23" s="77">
        <v>8</v>
      </c>
      <c r="J23" s="16" t="s">
        <v>123</v>
      </c>
      <c r="K23" s="16" t="s">
        <v>124</v>
      </c>
      <c r="L23" s="16" t="s">
        <v>125</v>
      </c>
      <c r="M23" s="16" t="s">
        <v>113</v>
      </c>
      <c r="N23" s="16" t="s">
        <v>30</v>
      </c>
      <c r="O23" s="43" t="s">
        <v>30</v>
      </c>
      <c r="P23" s="79" t="s">
        <v>31</v>
      </c>
    </row>
    <row r="24" spans="1:16" s="1" customFormat="1" ht="48">
      <c r="A24" s="14"/>
      <c r="B24" s="25" t="s">
        <v>18</v>
      </c>
      <c r="C24" s="26" t="s">
        <v>126</v>
      </c>
      <c r="D24" s="27" t="s">
        <v>127</v>
      </c>
      <c r="E24" s="27" t="s">
        <v>21</v>
      </c>
      <c r="F24" s="25" t="s">
        <v>22</v>
      </c>
      <c r="G24" s="25" t="s">
        <v>128</v>
      </c>
      <c r="H24" s="24"/>
      <c r="I24" s="77">
        <v>4</v>
      </c>
      <c r="J24" s="27" t="s">
        <v>127</v>
      </c>
      <c r="K24" s="27" t="s">
        <v>129</v>
      </c>
      <c r="L24" s="27" t="s">
        <v>130</v>
      </c>
      <c r="M24" s="16" t="s">
        <v>131</v>
      </c>
      <c r="N24" s="16" t="s">
        <v>30</v>
      </c>
      <c r="O24" s="43" t="s">
        <v>30</v>
      </c>
      <c r="P24" s="78" t="s">
        <v>31</v>
      </c>
    </row>
    <row r="25" spans="1:16" s="1" customFormat="1" ht="36">
      <c r="A25" s="14"/>
      <c r="B25" s="25" t="s">
        <v>18</v>
      </c>
      <c r="C25" s="26" t="s">
        <v>126</v>
      </c>
      <c r="D25" s="27" t="s">
        <v>132</v>
      </c>
      <c r="E25" s="27" t="s">
        <v>21</v>
      </c>
      <c r="F25" s="25" t="s">
        <v>22</v>
      </c>
      <c r="G25" s="25" t="s">
        <v>128</v>
      </c>
      <c r="H25" s="24"/>
      <c r="I25" s="77">
        <v>4</v>
      </c>
      <c r="J25" s="27" t="s">
        <v>133</v>
      </c>
      <c r="K25" s="27" t="s">
        <v>134</v>
      </c>
      <c r="L25" s="27" t="s">
        <v>130</v>
      </c>
      <c r="M25" s="16" t="s">
        <v>131</v>
      </c>
      <c r="N25" s="16" t="s">
        <v>30</v>
      </c>
      <c r="O25" s="43" t="s">
        <v>30</v>
      </c>
      <c r="P25" s="78" t="s">
        <v>31</v>
      </c>
    </row>
    <row r="26" spans="1:16" s="1" customFormat="1" ht="24">
      <c r="A26" s="14"/>
      <c r="B26" s="25" t="s">
        <v>18</v>
      </c>
      <c r="C26" s="26" t="s">
        <v>126</v>
      </c>
      <c r="D26" s="27" t="s">
        <v>135</v>
      </c>
      <c r="E26" s="27" t="s">
        <v>21</v>
      </c>
      <c r="F26" s="25" t="s">
        <v>22</v>
      </c>
      <c r="G26" s="25" t="s">
        <v>128</v>
      </c>
      <c r="H26" s="24"/>
      <c r="I26" s="77">
        <v>4</v>
      </c>
      <c r="J26" s="27" t="s">
        <v>136</v>
      </c>
      <c r="K26" s="27" t="s">
        <v>137</v>
      </c>
      <c r="L26" s="27" t="s">
        <v>130</v>
      </c>
      <c r="M26" s="16" t="s">
        <v>131</v>
      </c>
      <c r="N26" s="16" t="s">
        <v>30</v>
      </c>
      <c r="O26" s="43" t="s">
        <v>30</v>
      </c>
      <c r="P26" s="78" t="s">
        <v>31</v>
      </c>
    </row>
    <row r="27" spans="1:16" s="1" customFormat="1" ht="72">
      <c r="A27" s="28" t="s">
        <v>138</v>
      </c>
      <c r="B27" s="29" t="s">
        <v>139</v>
      </c>
      <c r="C27" s="16" t="s">
        <v>19</v>
      </c>
      <c r="D27" s="16" t="s">
        <v>140</v>
      </c>
      <c r="E27" s="16" t="s">
        <v>141</v>
      </c>
      <c r="F27" s="30" t="s">
        <v>108</v>
      </c>
      <c r="G27" s="30" t="s">
        <v>142</v>
      </c>
      <c r="H27" s="24"/>
      <c r="I27" s="81">
        <v>4</v>
      </c>
      <c r="J27" s="16" t="s">
        <v>143</v>
      </c>
      <c r="K27" s="16" t="s">
        <v>144</v>
      </c>
      <c r="L27" s="16" t="s">
        <v>145</v>
      </c>
      <c r="M27" s="26" t="s">
        <v>146</v>
      </c>
      <c r="N27" s="26"/>
      <c r="O27" s="82" t="s">
        <v>146</v>
      </c>
      <c r="P27" s="79" t="s">
        <v>31</v>
      </c>
    </row>
    <row r="28" spans="1:16" s="1" customFormat="1" ht="96">
      <c r="A28" s="31"/>
      <c r="B28" s="29" t="s">
        <v>139</v>
      </c>
      <c r="C28" s="16" t="s">
        <v>19</v>
      </c>
      <c r="D28" s="16" t="s">
        <v>147</v>
      </c>
      <c r="E28" s="16" t="s">
        <v>141</v>
      </c>
      <c r="F28" s="30" t="s">
        <v>108</v>
      </c>
      <c r="G28" s="30" t="s">
        <v>142</v>
      </c>
      <c r="H28" s="24"/>
      <c r="I28" s="81">
        <v>4</v>
      </c>
      <c r="J28" s="16" t="s">
        <v>148</v>
      </c>
      <c r="K28" s="16" t="s">
        <v>149</v>
      </c>
      <c r="L28" s="16" t="s">
        <v>150</v>
      </c>
      <c r="M28" s="26" t="s">
        <v>146</v>
      </c>
      <c r="N28" s="26"/>
      <c r="O28" s="82" t="s">
        <v>146</v>
      </c>
      <c r="P28" s="79" t="s">
        <v>31</v>
      </c>
    </row>
    <row r="29" spans="1:16" s="1" customFormat="1" ht="84">
      <c r="A29" s="31"/>
      <c r="B29" s="29" t="s">
        <v>139</v>
      </c>
      <c r="C29" s="16" t="s">
        <v>19</v>
      </c>
      <c r="D29" s="16" t="s">
        <v>151</v>
      </c>
      <c r="E29" s="16" t="s">
        <v>141</v>
      </c>
      <c r="F29" s="30" t="s">
        <v>108</v>
      </c>
      <c r="G29" s="30" t="s">
        <v>142</v>
      </c>
      <c r="H29" s="24"/>
      <c r="I29" s="81">
        <v>4</v>
      </c>
      <c r="J29" s="16" t="s">
        <v>152</v>
      </c>
      <c r="K29" s="16" t="s">
        <v>153</v>
      </c>
      <c r="L29" s="16" t="s">
        <v>154</v>
      </c>
      <c r="M29" s="26" t="s">
        <v>155</v>
      </c>
      <c r="N29" s="26" t="s">
        <v>156</v>
      </c>
      <c r="O29" s="82" t="s">
        <v>156</v>
      </c>
      <c r="P29" s="79" t="s">
        <v>31</v>
      </c>
    </row>
    <row r="30" spans="1:16" s="1" customFormat="1" ht="84">
      <c r="A30" s="31"/>
      <c r="B30" s="29" t="s">
        <v>139</v>
      </c>
      <c r="C30" s="16" t="s">
        <v>19</v>
      </c>
      <c r="D30" s="16" t="s">
        <v>157</v>
      </c>
      <c r="E30" s="16" t="s">
        <v>141</v>
      </c>
      <c r="F30" s="30" t="s">
        <v>108</v>
      </c>
      <c r="G30" s="30" t="s">
        <v>142</v>
      </c>
      <c r="H30" s="24"/>
      <c r="I30" s="81">
        <v>4</v>
      </c>
      <c r="J30" s="16" t="s">
        <v>158</v>
      </c>
      <c r="K30" s="16" t="s">
        <v>159</v>
      </c>
      <c r="L30" s="16" t="s">
        <v>160</v>
      </c>
      <c r="M30" s="26" t="s">
        <v>156</v>
      </c>
      <c r="N30" s="26" t="s">
        <v>155</v>
      </c>
      <c r="O30" s="82" t="s">
        <v>156</v>
      </c>
      <c r="P30" s="79" t="s">
        <v>31</v>
      </c>
    </row>
    <row r="31" spans="1:16" s="1" customFormat="1" ht="96">
      <c r="A31" s="31"/>
      <c r="B31" s="29" t="s">
        <v>139</v>
      </c>
      <c r="C31" s="16" t="s">
        <v>19</v>
      </c>
      <c r="D31" s="16" t="s">
        <v>161</v>
      </c>
      <c r="E31" s="16" t="s">
        <v>162</v>
      </c>
      <c r="F31" s="30" t="s">
        <v>22</v>
      </c>
      <c r="G31" s="16" t="s">
        <v>163</v>
      </c>
      <c r="H31" s="32"/>
      <c r="I31" s="81">
        <v>4</v>
      </c>
      <c r="J31" s="16" t="s">
        <v>164</v>
      </c>
      <c r="K31" s="16" t="s">
        <v>165</v>
      </c>
      <c r="L31" s="16" t="s">
        <v>166</v>
      </c>
      <c r="M31" s="26" t="s">
        <v>167</v>
      </c>
      <c r="N31" s="26"/>
      <c r="O31" s="82" t="s">
        <v>156</v>
      </c>
      <c r="P31" s="79" t="s">
        <v>31</v>
      </c>
    </row>
    <row r="32" spans="1:16" s="1" customFormat="1" ht="84">
      <c r="A32" s="31"/>
      <c r="B32" s="29" t="s">
        <v>139</v>
      </c>
      <c r="C32" s="16" t="s">
        <v>19</v>
      </c>
      <c r="D32" s="16" t="s">
        <v>168</v>
      </c>
      <c r="E32" s="16" t="s">
        <v>162</v>
      </c>
      <c r="F32" s="30" t="s">
        <v>22</v>
      </c>
      <c r="G32" s="16" t="s">
        <v>163</v>
      </c>
      <c r="H32" s="33"/>
      <c r="I32" s="81">
        <v>4</v>
      </c>
      <c r="J32" s="16" t="s">
        <v>169</v>
      </c>
      <c r="K32" s="16" t="s">
        <v>170</v>
      </c>
      <c r="L32" s="16" t="s">
        <v>171</v>
      </c>
      <c r="M32" s="26" t="s">
        <v>167</v>
      </c>
      <c r="N32" s="26"/>
      <c r="O32" s="82" t="s">
        <v>156</v>
      </c>
      <c r="P32" s="79" t="s">
        <v>31</v>
      </c>
    </row>
    <row r="33" spans="1:16" s="1" customFormat="1" ht="72">
      <c r="A33" s="31"/>
      <c r="B33" s="29" t="s">
        <v>139</v>
      </c>
      <c r="C33" s="26" t="s">
        <v>126</v>
      </c>
      <c r="D33" s="16" t="s">
        <v>172</v>
      </c>
      <c r="E33" s="16" t="s">
        <v>141</v>
      </c>
      <c r="F33" s="30" t="s">
        <v>108</v>
      </c>
      <c r="G33" s="30" t="s">
        <v>23</v>
      </c>
      <c r="H33" s="18" t="s">
        <v>173</v>
      </c>
      <c r="I33" s="81">
        <v>4</v>
      </c>
      <c r="J33" s="16" t="s">
        <v>174</v>
      </c>
      <c r="K33" s="16" t="s">
        <v>175</v>
      </c>
      <c r="L33" s="16" t="s">
        <v>176</v>
      </c>
      <c r="M33" s="26" t="s">
        <v>177</v>
      </c>
      <c r="N33" s="26" t="s">
        <v>156</v>
      </c>
      <c r="O33" s="82" t="s">
        <v>156</v>
      </c>
      <c r="P33" s="79" t="s">
        <v>31</v>
      </c>
    </row>
    <row r="34" spans="1:16" s="1" customFormat="1" ht="60">
      <c r="A34" s="28" t="s">
        <v>178</v>
      </c>
      <c r="B34" s="34" t="s">
        <v>18</v>
      </c>
      <c r="C34" s="16" t="s">
        <v>19</v>
      </c>
      <c r="D34" s="16" t="s">
        <v>179</v>
      </c>
      <c r="E34" s="16" t="s">
        <v>180</v>
      </c>
      <c r="F34" s="34" t="s">
        <v>22</v>
      </c>
      <c r="G34" s="34" t="s">
        <v>142</v>
      </c>
      <c r="H34" s="24"/>
      <c r="I34" s="83">
        <v>4</v>
      </c>
      <c r="J34" s="16" t="s">
        <v>181</v>
      </c>
      <c r="K34" s="16" t="s">
        <v>182</v>
      </c>
      <c r="L34" s="16" t="s">
        <v>183</v>
      </c>
      <c r="M34" s="16" t="s">
        <v>184</v>
      </c>
      <c r="N34" s="16"/>
      <c r="O34" s="84" t="s">
        <v>185</v>
      </c>
      <c r="P34" s="79" t="s">
        <v>31</v>
      </c>
    </row>
    <row r="35" spans="1:16" s="1" customFormat="1" ht="135" customHeight="1">
      <c r="A35" s="35"/>
      <c r="B35" s="34" t="s">
        <v>18</v>
      </c>
      <c r="C35" s="16" t="s">
        <v>126</v>
      </c>
      <c r="D35" s="16" t="s">
        <v>186</v>
      </c>
      <c r="E35" s="16" t="s">
        <v>180</v>
      </c>
      <c r="F35" s="34" t="s">
        <v>108</v>
      </c>
      <c r="G35" s="34" t="s">
        <v>128</v>
      </c>
      <c r="H35" s="24"/>
      <c r="I35" s="83">
        <v>4</v>
      </c>
      <c r="J35" s="16" t="s">
        <v>187</v>
      </c>
      <c r="K35" s="16" t="s">
        <v>188</v>
      </c>
      <c r="L35" s="16" t="s">
        <v>189</v>
      </c>
      <c r="M35" s="16" t="s">
        <v>190</v>
      </c>
      <c r="N35" s="16"/>
      <c r="O35" s="84" t="s">
        <v>185</v>
      </c>
      <c r="P35" s="22" t="s">
        <v>31</v>
      </c>
    </row>
    <row r="36" spans="1:16" s="1" customFormat="1" ht="12.75">
      <c r="A36" s="35"/>
      <c r="B36" s="36" t="s">
        <v>18</v>
      </c>
      <c r="C36" s="16" t="s">
        <v>19</v>
      </c>
      <c r="D36" s="27" t="s">
        <v>191</v>
      </c>
      <c r="E36" s="37" t="s">
        <v>192</v>
      </c>
      <c r="F36" s="27" t="s">
        <v>22</v>
      </c>
      <c r="G36" s="38" t="s">
        <v>142</v>
      </c>
      <c r="H36" s="24"/>
      <c r="I36" s="85">
        <v>4</v>
      </c>
      <c r="J36" s="27" t="s">
        <v>193</v>
      </c>
      <c r="K36" s="27" t="s">
        <v>194</v>
      </c>
      <c r="L36" s="27" t="s">
        <v>195</v>
      </c>
      <c r="M36" s="37" t="s">
        <v>196</v>
      </c>
      <c r="N36" s="37" t="s">
        <v>197</v>
      </c>
      <c r="O36" s="86" t="s">
        <v>197</v>
      </c>
      <c r="P36" s="79" t="s">
        <v>31</v>
      </c>
    </row>
    <row r="37" spans="1:16" s="1" customFormat="1" ht="12.75">
      <c r="A37" s="35"/>
      <c r="B37" s="36" t="s">
        <v>18</v>
      </c>
      <c r="C37" s="16" t="s">
        <v>19</v>
      </c>
      <c r="D37" s="27" t="s">
        <v>198</v>
      </c>
      <c r="E37" s="37" t="s">
        <v>192</v>
      </c>
      <c r="F37" s="27" t="s">
        <v>22</v>
      </c>
      <c r="G37" s="38" t="s">
        <v>142</v>
      </c>
      <c r="H37" s="24"/>
      <c r="I37" s="85">
        <v>4</v>
      </c>
      <c r="J37" s="27" t="s">
        <v>193</v>
      </c>
      <c r="K37" s="27" t="s">
        <v>199</v>
      </c>
      <c r="L37" s="27" t="s">
        <v>195</v>
      </c>
      <c r="M37" s="37" t="s">
        <v>196</v>
      </c>
      <c r="N37" s="37" t="s">
        <v>200</v>
      </c>
      <c r="O37" s="86" t="s">
        <v>197</v>
      </c>
      <c r="P37" s="79" t="s">
        <v>31</v>
      </c>
    </row>
    <row r="38" spans="1:16" s="1" customFormat="1" ht="24">
      <c r="A38" s="35"/>
      <c r="B38" s="36" t="s">
        <v>18</v>
      </c>
      <c r="C38" s="16" t="s">
        <v>19</v>
      </c>
      <c r="D38" s="27" t="s">
        <v>201</v>
      </c>
      <c r="E38" s="37" t="s">
        <v>192</v>
      </c>
      <c r="F38" s="27" t="s">
        <v>22</v>
      </c>
      <c r="G38" s="38" t="s">
        <v>142</v>
      </c>
      <c r="H38" s="24"/>
      <c r="I38" s="85">
        <v>4</v>
      </c>
      <c r="J38" s="27" t="s">
        <v>202</v>
      </c>
      <c r="K38" s="27" t="s">
        <v>203</v>
      </c>
      <c r="L38" s="27" t="s">
        <v>204</v>
      </c>
      <c r="M38" s="37" t="s">
        <v>205</v>
      </c>
      <c r="N38" s="37" t="s">
        <v>200</v>
      </c>
      <c r="O38" s="86" t="s">
        <v>197</v>
      </c>
      <c r="P38" s="79" t="s">
        <v>31</v>
      </c>
    </row>
    <row r="39" spans="1:16" s="1" customFormat="1" ht="57.75" customHeight="1">
      <c r="A39" s="35"/>
      <c r="B39" s="36" t="s">
        <v>18</v>
      </c>
      <c r="C39" s="16" t="s">
        <v>19</v>
      </c>
      <c r="D39" s="27" t="s">
        <v>206</v>
      </c>
      <c r="E39" s="37" t="s">
        <v>192</v>
      </c>
      <c r="F39" s="27" t="s">
        <v>22</v>
      </c>
      <c r="G39" s="25" t="s">
        <v>142</v>
      </c>
      <c r="H39" s="39"/>
      <c r="I39" s="85">
        <v>4</v>
      </c>
      <c r="J39" s="27" t="s">
        <v>207</v>
      </c>
      <c r="K39" s="27" t="s">
        <v>208</v>
      </c>
      <c r="L39" s="27" t="s">
        <v>209</v>
      </c>
      <c r="M39" s="37" t="s">
        <v>197</v>
      </c>
      <c r="N39" s="37" t="s">
        <v>196</v>
      </c>
      <c r="O39" s="86" t="s">
        <v>197</v>
      </c>
      <c r="P39" s="87" t="s">
        <v>31</v>
      </c>
    </row>
    <row r="40" spans="1:16" s="1" customFormat="1" ht="62.25">
      <c r="A40" s="28" t="s">
        <v>210</v>
      </c>
      <c r="B40" s="40" t="s">
        <v>18</v>
      </c>
      <c r="C40" s="26" t="s">
        <v>126</v>
      </c>
      <c r="D40" s="16" t="s">
        <v>211</v>
      </c>
      <c r="E40" s="16" t="s">
        <v>212</v>
      </c>
      <c r="F40" s="15" t="s">
        <v>22</v>
      </c>
      <c r="G40" s="40" t="s">
        <v>142</v>
      </c>
      <c r="H40" s="24"/>
      <c r="I40" s="88">
        <v>4</v>
      </c>
      <c r="J40" s="89" t="s">
        <v>213</v>
      </c>
      <c r="K40" s="89" t="s">
        <v>214</v>
      </c>
      <c r="L40" s="89" t="s">
        <v>215</v>
      </c>
      <c r="M40" s="26" t="s">
        <v>216</v>
      </c>
      <c r="N40" s="26"/>
      <c r="O40" s="82" t="s">
        <v>217</v>
      </c>
      <c r="P40" s="79" t="s">
        <v>31</v>
      </c>
    </row>
    <row r="41" spans="1:16" s="1" customFormat="1" ht="87">
      <c r="A41" s="35"/>
      <c r="B41" s="40" t="s">
        <v>18</v>
      </c>
      <c r="C41" s="26" t="s">
        <v>126</v>
      </c>
      <c r="D41" s="16" t="s">
        <v>218</v>
      </c>
      <c r="E41" s="16" t="s">
        <v>212</v>
      </c>
      <c r="F41" s="15" t="s">
        <v>22</v>
      </c>
      <c r="G41" s="40" t="s">
        <v>142</v>
      </c>
      <c r="H41" s="24"/>
      <c r="I41" s="88">
        <v>4</v>
      </c>
      <c r="J41" s="89" t="s">
        <v>219</v>
      </c>
      <c r="K41" s="89" t="s">
        <v>220</v>
      </c>
      <c r="L41" s="89" t="s">
        <v>221</v>
      </c>
      <c r="M41" s="26" t="s">
        <v>216</v>
      </c>
      <c r="N41" s="26"/>
      <c r="O41" s="82" t="s">
        <v>217</v>
      </c>
      <c r="P41" s="78" t="s">
        <v>31</v>
      </c>
    </row>
    <row r="42" spans="1:16" s="1" customFormat="1" ht="62.25">
      <c r="A42" s="35"/>
      <c r="B42" s="40" t="s">
        <v>18</v>
      </c>
      <c r="C42" s="26" t="s">
        <v>126</v>
      </c>
      <c r="D42" s="16" t="s">
        <v>222</v>
      </c>
      <c r="E42" s="16" t="s">
        <v>212</v>
      </c>
      <c r="F42" s="15" t="s">
        <v>22</v>
      </c>
      <c r="G42" s="19" t="s">
        <v>142</v>
      </c>
      <c r="H42" s="24"/>
      <c r="I42" s="88">
        <v>4</v>
      </c>
      <c r="J42" s="89" t="s">
        <v>223</v>
      </c>
      <c r="K42" s="89" t="s">
        <v>224</v>
      </c>
      <c r="L42" s="89" t="s">
        <v>225</v>
      </c>
      <c r="M42" s="26" t="s">
        <v>216</v>
      </c>
      <c r="N42" s="26"/>
      <c r="O42" s="82" t="s">
        <v>217</v>
      </c>
      <c r="P42" s="79" t="s">
        <v>31</v>
      </c>
    </row>
    <row r="43" spans="1:16" s="1" customFormat="1" ht="75">
      <c r="A43" s="35"/>
      <c r="B43" s="40" t="s">
        <v>18</v>
      </c>
      <c r="C43" s="16" t="s">
        <v>226</v>
      </c>
      <c r="D43" s="16" t="s">
        <v>227</v>
      </c>
      <c r="E43" s="16" t="s">
        <v>228</v>
      </c>
      <c r="F43" s="15" t="s">
        <v>22</v>
      </c>
      <c r="G43" s="19" t="s">
        <v>142</v>
      </c>
      <c r="H43" s="24"/>
      <c r="I43" s="88">
        <v>4</v>
      </c>
      <c r="J43" s="41" t="s">
        <v>229</v>
      </c>
      <c r="K43" s="90" t="s">
        <v>230</v>
      </c>
      <c r="L43" s="16" t="s">
        <v>231</v>
      </c>
      <c r="M43" s="26" t="s">
        <v>217</v>
      </c>
      <c r="N43" s="26"/>
      <c r="O43" s="82" t="s">
        <v>217</v>
      </c>
      <c r="P43" s="79" t="s">
        <v>31</v>
      </c>
    </row>
    <row r="44" spans="1:16" s="1" customFormat="1" ht="72.75">
      <c r="A44" s="35"/>
      <c r="B44" s="40" t="s">
        <v>18</v>
      </c>
      <c r="C44" s="26" t="s">
        <v>126</v>
      </c>
      <c r="D44" s="16" t="s">
        <v>232</v>
      </c>
      <c r="E44" s="16" t="s">
        <v>228</v>
      </c>
      <c r="F44" s="41" t="s">
        <v>22</v>
      </c>
      <c r="G44" s="42" t="s">
        <v>23</v>
      </c>
      <c r="H44" s="18" t="s">
        <v>233</v>
      </c>
      <c r="I44" s="91">
        <v>4</v>
      </c>
      <c r="J44" s="16" t="s">
        <v>234</v>
      </c>
      <c r="K44" s="16" t="s">
        <v>235</v>
      </c>
      <c r="L44" s="16" t="s">
        <v>236</v>
      </c>
      <c r="M44" s="26" t="s">
        <v>237</v>
      </c>
      <c r="N44" s="26" t="s">
        <v>238</v>
      </c>
      <c r="O44" s="82" t="s">
        <v>217</v>
      </c>
      <c r="P44" s="79" t="s">
        <v>31</v>
      </c>
    </row>
    <row r="45" spans="1:16" s="1" customFormat="1" ht="48">
      <c r="A45" s="35"/>
      <c r="B45" s="40" t="s">
        <v>18</v>
      </c>
      <c r="C45" s="16" t="s">
        <v>19</v>
      </c>
      <c r="D45" s="16" t="s">
        <v>239</v>
      </c>
      <c r="E45" s="16" t="s">
        <v>228</v>
      </c>
      <c r="F45" s="15" t="s">
        <v>22</v>
      </c>
      <c r="G45" s="19" t="s">
        <v>23</v>
      </c>
      <c r="H45" s="18" t="s">
        <v>240</v>
      </c>
      <c r="I45" s="88">
        <v>4</v>
      </c>
      <c r="J45" s="16" t="s">
        <v>241</v>
      </c>
      <c r="K45" s="16" t="s">
        <v>242</v>
      </c>
      <c r="L45" s="16" t="s">
        <v>243</v>
      </c>
      <c r="M45" s="26" t="s">
        <v>238</v>
      </c>
      <c r="N45" s="26" t="s">
        <v>238</v>
      </c>
      <c r="O45" s="82" t="s">
        <v>217</v>
      </c>
      <c r="P45" s="22" t="s">
        <v>31</v>
      </c>
    </row>
    <row r="46" spans="1:16" s="1" customFormat="1" ht="82.5" customHeight="1">
      <c r="A46" s="35"/>
      <c r="B46" s="40" t="s">
        <v>18</v>
      </c>
      <c r="C46" s="26" t="s">
        <v>126</v>
      </c>
      <c r="D46" s="16" t="s">
        <v>244</v>
      </c>
      <c r="E46" s="16" t="s">
        <v>212</v>
      </c>
      <c r="F46" s="15" t="s">
        <v>22</v>
      </c>
      <c r="G46" s="43" t="s">
        <v>245</v>
      </c>
      <c r="H46" s="44" t="s">
        <v>246</v>
      </c>
      <c r="I46" s="88">
        <v>4</v>
      </c>
      <c r="J46" s="16" t="s">
        <v>247</v>
      </c>
      <c r="K46" s="16" t="s">
        <v>248</v>
      </c>
      <c r="L46" s="16" t="s">
        <v>249</v>
      </c>
      <c r="M46" s="26" t="s">
        <v>216</v>
      </c>
      <c r="N46" s="26"/>
      <c r="O46" s="82" t="s">
        <v>217</v>
      </c>
      <c r="P46" s="22" t="s">
        <v>31</v>
      </c>
    </row>
    <row r="47" spans="1:16" s="1" customFormat="1" ht="63.75" customHeight="1">
      <c r="A47" s="35"/>
      <c r="B47" s="40" t="s">
        <v>18</v>
      </c>
      <c r="C47" s="26" t="s">
        <v>126</v>
      </c>
      <c r="D47" s="16" t="s">
        <v>250</v>
      </c>
      <c r="E47" s="16" t="s">
        <v>212</v>
      </c>
      <c r="F47" s="15" t="s">
        <v>22</v>
      </c>
      <c r="G47" s="43" t="s">
        <v>245</v>
      </c>
      <c r="H47" s="44" t="s">
        <v>251</v>
      </c>
      <c r="I47" s="88">
        <v>4</v>
      </c>
      <c r="J47" s="89" t="s">
        <v>252</v>
      </c>
      <c r="K47" s="89" t="s">
        <v>253</v>
      </c>
      <c r="L47" s="89" t="s">
        <v>254</v>
      </c>
      <c r="M47" s="26" t="s">
        <v>216</v>
      </c>
      <c r="N47" s="26"/>
      <c r="O47" s="82" t="s">
        <v>217</v>
      </c>
      <c r="P47" s="22" t="s">
        <v>31</v>
      </c>
    </row>
    <row r="48" spans="1:16" s="1" customFormat="1" ht="81" customHeight="1">
      <c r="A48" s="35"/>
      <c r="B48" s="40" t="s">
        <v>18</v>
      </c>
      <c r="C48" s="26" t="s">
        <v>126</v>
      </c>
      <c r="D48" s="16" t="s">
        <v>255</v>
      </c>
      <c r="E48" s="16" t="s">
        <v>212</v>
      </c>
      <c r="F48" s="15" t="s">
        <v>22</v>
      </c>
      <c r="G48" s="43" t="s">
        <v>245</v>
      </c>
      <c r="H48" s="45" t="s">
        <v>256</v>
      </c>
      <c r="I48" s="88">
        <v>4</v>
      </c>
      <c r="J48" s="15" t="s">
        <v>257</v>
      </c>
      <c r="K48" s="15" t="s">
        <v>258</v>
      </c>
      <c r="L48" s="15" t="s">
        <v>259</v>
      </c>
      <c r="M48" s="26" t="s">
        <v>216</v>
      </c>
      <c r="N48" s="26"/>
      <c r="O48" s="82" t="s">
        <v>217</v>
      </c>
      <c r="P48" s="22" t="s">
        <v>31</v>
      </c>
    </row>
    <row r="49" spans="1:16" s="1" customFormat="1" ht="232.5" customHeight="1">
      <c r="A49" s="46" t="s">
        <v>260</v>
      </c>
      <c r="B49" s="47" t="s">
        <v>18</v>
      </c>
      <c r="C49" s="48" t="s">
        <v>126</v>
      </c>
      <c r="D49" s="49" t="s">
        <v>261</v>
      </c>
      <c r="E49" s="49" t="s">
        <v>262</v>
      </c>
      <c r="F49" s="49" t="s">
        <v>22</v>
      </c>
      <c r="G49" s="50" t="s">
        <v>263</v>
      </c>
      <c r="H49" s="24"/>
      <c r="I49" s="92">
        <v>4</v>
      </c>
      <c r="J49" s="93" t="s">
        <v>264</v>
      </c>
      <c r="K49" s="93" t="s">
        <v>265</v>
      </c>
      <c r="L49" s="93" t="s">
        <v>266</v>
      </c>
      <c r="M49" s="48" t="s">
        <v>267</v>
      </c>
      <c r="N49" s="48"/>
      <c r="O49" s="94" t="s">
        <v>268</v>
      </c>
      <c r="P49" s="78" t="s">
        <v>31</v>
      </c>
    </row>
    <row r="50" spans="1:16" s="1" customFormat="1" ht="108">
      <c r="A50" s="51"/>
      <c r="B50" s="52" t="s">
        <v>18</v>
      </c>
      <c r="C50" s="53" t="s">
        <v>126</v>
      </c>
      <c r="D50" s="49" t="s">
        <v>269</v>
      </c>
      <c r="E50" s="54" t="s">
        <v>262</v>
      </c>
      <c r="F50" s="49" t="s">
        <v>22</v>
      </c>
      <c r="G50" s="50" t="s">
        <v>263</v>
      </c>
      <c r="H50" s="24"/>
      <c r="I50" s="92">
        <v>4</v>
      </c>
      <c r="J50" s="93" t="s">
        <v>270</v>
      </c>
      <c r="K50" s="93" t="s">
        <v>271</v>
      </c>
      <c r="L50" s="93" t="s">
        <v>272</v>
      </c>
      <c r="M50" s="53" t="s">
        <v>273</v>
      </c>
      <c r="N50" s="48" t="s">
        <v>267</v>
      </c>
      <c r="O50" s="94" t="s">
        <v>268</v>
      </c>
      <c r="P50" s="78" t="s">
        <v>31</v>
      </c>
    </row>
    <row r="51" spans="1:16" s="1" customFormat="1" ht="120">
      <c r="A51" s="51"/>
      <c r="B51" s="52" t="s">
        <v>18</v>
      </c>
      <c r="C51" s="53" t="s">
        <v>126</v>
      </c>
      <c r="D51" s="55" t="s">
        <v>274</v>
      </c>
      <c r="E51" s="56" t="s">
        <v>262</v>
      </c>
      <c r="F51" s="57" t="s">
        <v>22</v>
      </c>
      <c r="G51" s="58" t="s">
        <v>109</v>
      </c>
      <c r="H51" s="24"/>
      <c r="I51" s="95">
        <v>25</v>
      </c>
      <c r="J51" s="96" t="s">
        <v>275</v>
      </c>
      <c r="K51" s="96" t="s">
        <v>276</v>
      </c>
      <c r="L51" s="96" t="s">
        <v>277</v>
      </c>
      <c r="M51" s="56" t="s">
        <v>278</v>
      </c>
      <c r="N51" s="56" t="s">
        <v>279</v>
      </c>
      <c r="O51" s="94" t="s">
        <v>268</v>
      </c>
      <c r="P51" s="78" t="s">
        <v>31</v>
      </c>
    </row>
    <row r="52" spans="1:16" s="1" customFormat="1" ht="84">
      <c r="A52" s="51"/>
      <c r="B52" s="52" t="s">
        <v>18</v>
      </c>
      <c r="C52" s="53" t="s">
        <v>126</v>
      </c>
      <c r="D52" s="49" t="s">
        <v>280</v>
      </c>
      <c r="E52" s="54" t="s">
        <v>262</v>
      </c>
      <c r="F52" s="49" t="s">
        <v>22</v>
      </c>
      <c r="G52" s="50" t="s">
        <v>263</v>
      </c>
      <c r="H52" s="24"/>
      <c r="I52" s="92">
        <v>4</v>
      </c>
      <c r="J52" s="97" t="s">
        <v>281</v>
      </c>
      <c r="K52" s="97" t="s">
        <v>282</v>
      </c>
      <c r="L52" s="98" t="s">
        <v>283</v>
      </c>
      <c r="M52" s="66" t="s">
        <v>284</v>
      </c>
      <c r="N52" s="99"/>
      <c r="O52" s="94" t="s">
        <v>268</v>
      </c>
      <c r="P52" s="78" t="s">
        <v>31</v>
      </c>
    </row>
    <row r="53" spans="1:16" s="1" customFormat="1" ht="132">
      <c r="A53" s="51"/>
      <c r="B53" s="52" t="s">
        <v>18</v>
      </c>
      <c r="C53" s="53" t="s">
        <v>126</v>
      </c>
      <c r="D53" s="49" t="s">
        <v>285</v>
      </c>
      <c r="E53" s="54" t="s">
        <v>262</v>
      </c>
      <c r="F53" s="49" t="s">
        <v>108</v>
      </c>
      <c r="G53" s="50" t="s">
        <v>286</v>
      </c>
      <c r="H53" s="24"/>
      <c r="I53" s="92">
        <v>25</v>
      </c>
      <c r="J53" s="93" t="s">
        <v>287</v>
      </c>
      <c r="K53" s="93" t="s">
        <v>288</v>
      </c>
      <c r="L53" s="93" t="s">
        <v>289</v>
      </c>
      <c r="M53" s="100" t="s">
        <v>290</v>
      </c>
      <c r="N53" s="101"/>
      <c r="O53" s="94" t="s">
        <v>268</v>
      </c>
      <c r="P53" s="78" t="s">
        <v>31</v>
      </c>
    </row>
    <row r="54" spans="1:16" s="1" customFormat="1" ht="72">
      <c r="A54" s="51"/>
      <c r="B54" s="52" t="s">
        <v>18</v>
      </c>
      <c r="C54" s="53" t="s">
        <v>126</v>
      </c>
      <c r="D54" s="49" t="s">
        <v>291</v>
      </c>
      <c r="E54" s="49" t="s">
        <v>262</v>
      </c>
      <c r="F54" s="49" t="s">
        <v>22</v>
      </c>
      <c r="G54" s="50" t="s">
        <v>263</v>
      </c>
      <c r="H54" s="24"/>
      <c r="I54" s="92">
        <v>4</v>
      </c>
      <c r="J54" s="93" t="s">
        <v>292</v>
      </c>
      <c r="K54" s="93" t="s">
        <v>293</v>
      </c>
      <c r="L54" s="93" t="s">
        <v>294</v>
      </c>
      <c r="M54" s="54" t="s">
        <v>290</v>
      </c>
      <c r="N54" s="102"/>
      <c r="O54" s="94" t="s">
        <v>268</v>
      </c>
      <c r="P54" s="78" t="s">
        <v>31</v>
      </c>
    </row>
    <row r="55" spans="1:16" s="1" customFormat="1" ht="48">
      <c r="A55" s="51"/>
      <c r="B55" s="52" t="s">
        <v>18</v>
      </c>
      <c r="C55" s="53" t="s">
        <v>126</v>
      </c>
      <c r="D55" s="49" t="s">
        <v>295</v>
      </c>
      <c r="E55" s="59" t="s">
        <v>262</v>
      </c>
      <c r="F55" s="49" t="s">
        <v>108</v>
      </c>
      <c r="G55" s="50" t="s">
        <v>263</v>
      </c>
      <c r="H55" s="24"/>
      <c r="I55" s="92">
        <v>4</v>
      </c>
      <c r="J55" s="97" t="s">
        <v>296</v>
      </c>
      <c r="K55" s="93" t="s">
        <v>293</v>
      </c>
      <c r="L55" s="93" t="s">
        <v>297</v>
      </c>
      <c r="M55" s="54" t="s">
        <v>279</v>
      </c>
      <c r="N55" s="54" t="s">
        <v>278</v>
      </c>
      <c r="O55" s="94" t="s">
        <v>268</v>
      </c>
      <c r="P55" s="78" t="s">
        <v>31</v>
      </c>
    </row>
    <row r="56" spans="1:16" s="1" customFormat="1" ht="84">
      <c r="A56" s="51"/>
      <c r="B56" s="47" t="s">
        <v>18</v>
      </c>
      <c r="C56" s="47" t="s">
        <v>126</v>
      </c>
      <c r="D56" s="60" t="s">
        <v>298</v>
      </c>
      <c r="E56" s="60" t="s">
        <v>262</v>
      </c>
      <c r="F56" s="60" t="s">
        <v>22</v>
      </c>
      <c r="G56" s="61" t="s">
        <v>263</v>
      </c>
      <c r="H56" s="24"/>
      <c r="I56" s="92">
        <v>4</v>
      </c>
      <c r="J56" s="103" t="s">
        <v>299</v>
      </c>
      <c r="K56" s="104" t="s">
        <v>300</v>
      </c>
      <c r="L56" s="103" t="s">
        <v>301</v>
      </c>
      <c r="M56" s="47" t="s">
        <v>302</v>
      </c>
      <c r="N56" s="47"/>
      <c r="O56" s="94" t="s">
        <v>268</v>
      </c>
      <c r="P56" s="78" t="s">
        <v>31</v>
      </c>
    </row>
    <row r="57" spans="1:16" s="1" customFormat="1" ht="72">
      <c r="A57" s="51"/>
      <c r="B57" s="62" t="s">
        <v>18</v>
      </c>
      <c r="C57" s="62" t="s">
        <v>126</v>
      </c>
      <c r="D57" s="63" t="s">
        <v>303</v>
      </c>
      <c r="E57" s="63" t="s">
        <v>262</v>
      </c>
      <c r="F57" s="63" t="s">
        <v>22</v>
      </c>
      <c r="G57" s="64" t="s">
        <v>286</v>
      </c>
      <c r="H57" s="24"/>
      <c r="I57" s="105">
        <v>25</v>
      </c>
      <c r="J57" s="106" t="s">
        <v>304</v>
      </c>
      <c r="K57" s="107" t="s">
        <v>305</v>
      </c>
      <c r="L57" s="107" t="s">
        <v>306</v>
      </c>
      <c r="M57" s="62" t="s">
        <v>302</v>
      </c>
      <c r="N57" s="108"/>
      <c r="O57" s="109" t="s">
        <v>268</v>
      </c>
      <c r="P57" s="78" t="s">
        <v>31</v>
      </c>
    </row>
    <row r="58" spans="1:16" s="1" customFormat="1" ht="60">
      <c r="A58" s="51"/>
      <c r="B58" s="65" t="s">
        <v>18</v>
      </c>
      <c r="C58" s="66" t="s">
        <v>126</v>
      </c>
      <c r="D58" s="67" t="s">
        <v>307</v>
      </c>
      <c r="E58" s="67" t="s">
        <v>262</v>
      </c>
      <c r="F58" s="67" t="s">
        <v>22</v>
      </c>
      <c r="G58" s="68" t="s">
        <v>109</v>
      </c>
      <c r="H58" s="24"/>
      <c r="I58" s="110">
        <v>25</v>
      </c>
      <c r="J58" s="111" t="s">
        <v>308</v>
      </c>
      <c r="K58" s="111" t="s">
        <v>309</v>
      </c>
      <c r="L58" s="112" t="s">
        <v>306</v>
      </c>
      <c r="M58" s="66" t="s">
        <v>302</v>
      </c>
      <c r="N58" s="99"/>
      <c r="O58" s="113" t="s">
        <v>268</v>
      </c>
      <c r="P58" s="78" t="s">
        <v>31</v>
      </c>
    </row>
    <row r="59" spans="1:16" s="1" customFormat="1" ht="174.75">
      <c r="A59" s="51"/>
      <c r="B59" s="69" t="s">
        <v>18</v>
      </c>
      <c r="C59" s="69" t="s">
        <v>126</v>
      </c>
      <c r="D59" s="70" t="s">
        <v>310</v>
      </c>
      <c r="E59" s="67" t="s">
        <v>262</v>
      </c>
      <c r="F59" s="71" t="s">
        <v>22</v>
      </c>
      <c r="G59" s="68" t="s">
        <v>109</v>
      </c>
      <c r="H59" s="24"/>
      <c r="I59" s="114">
        <v>25</v>
      </c>
      <c r="J59" s="115" t="s">
        <v>311</v>
      </c>
      <c r="K59" s="111" t="s">
        <v>312</v>
      </c>
      <c r="L59" s="111" t="s">
        <v>313</v>
      </c>
      <c r="M59" s="69" t="s">
        <v>314</v>
      </c>
      <c r="N59" s="116"/>
      <c r="O59" s="113" t="s">
        <v>268</v>
      </c>
      <c r="P59" s="78" t="s">
        <v>31</v>
      </c>
    </row>
    <row r="60" spans="1:16" s="1" customFormat="1" ht="96">
      <c r="A60" s="51"/>
      <c r="B60" s="72" t="s">
        <v>18</v>
      </c>
      <c r="C60" s="73" t="s">
        <v>126</v>
      </c>
      <c r="D60" s="74" t="s">
        <v>315</v>
      </c>
      <c r="E60" s="67" t="s">
        <v>262</v>
      </c>
      <c r="F60" s="75" t="s">
        <v>22</v>
      </c>
      <c r="G60" s="68" t="s">
        <v>263</v>
      </c>
      <c r="H60" s="24"/>
      <c r="I60" s="117">
        <v>25</v>
      </c>
      <c r="J60" s="75" t="s">
        <v>316</v>
      </c>
      <c r="K60" s="111" t="s">
        <v>317</v>
      </c>
      <c r="L60" s="111" t="s">
        <v>318</v>
      </c>
      <c r="M60" s="73" t="s">
        <v>314</v>
      </c>
      <c r="N60" s="118"/>
      <c r="O60" s="113" t="s">
        <v>268</v>
      </c>
      <c r="P60" s="78" t="s">
        <v>31</v>
      </c>
    </row>
    <row r="61" spans="1:16" s="1" customFormat="1" ht="96">
      <c r="A61" s="51"/>
      <c r="B61" s="60" t="s">
        <v>18</v>
      </c>
      <c r="C61" s="60" t="s">
        <v>126</v>
      </c>
      <c r="D61" s="60" t="s">
        <v>319</v>
      </c>
      <c r="E61" s="60" t="s">
        <v>320</v>
      </c>
      <c r="F61" s="60" t="s">
        <v>22</v>
      </c>
      <c r="G61" s="60" t="s">
        <v>142</v>
      </c>
      <c r="H61" s="24"/>
      <c r="I61" s="92">
        <v>4</v>
      </c>
      <c r="J61" s="60" t="s">
        <v>321</v>
      </c>
      <c r="K61" s="60" t="s">
        <v>322</v>
      </c>
      <c r="L61" s="60" t="s">
        <v>323</v>
      </c>
      <c r="M61" s="60" t="s">
        <v>324</v>
      </c>
      <c r="N61" s="60"/>
      <c r="O61" s="61" t="s">
        <v>324</v>
      </c>
      <c r="P61" s="78" t="s">
        <v>31</v>
      </c>
    </row>
    <row r="62" spans="1:16" s="1" customFormat="1" ht="74.25">
      <c r="A62" s="28" t="s">
        <v>325</v>
      </c>
      <c r="B62" s="29" t="s">
        <v>18</v>
      </c>
      <c r="C62" s="16" t="s">
        <v>126</v>
      </c>
      <c r="D62" s="16" t="s">
        <v>326</v>
      </c>
      <c r="E62" s="16" t="s">
        <v>327</v>
      </c>
      <c r="F62" s="30" t="s">
        <v>22</v>
      </c>
      <c r="G62" s="30" t="s">
        <v>128</v>
      </c>
      <c r="H62" s="24"/>
      <c r="I62" s="81">
        <v>4</v>
      </c>
      <c r="J62" s="30" t="s">
        <v>328</v>
      </c>
      <c r="K62" s="30" t="s">
        <v>329</v>
      </c>
      <c r="L62" s="30" t="s">
        <v>330</v>
      </c>
      <c r="M62" s="119" t="s">
        <v>331</v>
      </c>
      <c r="N62" s="26" t="s">
        <v>332</v>
      </c>
      <c r="O62" s="82" t="s">
        <v>331</v>
      </c>
      <c r="P62" s="79" t="s">
        <v>31</v>
      </c>
    </row>
    <row r="63" spans="1:16" s="1" customFormat="1" ht="75">
      <c r="A63" s="35"/>
      <c r="B63" s="29" t="s">
        <v>18</v>
      </c>
      <c r="C63" s="16" t="s">
        <v>126</v>
      </c>
      <c r="D63" s="16" t="s">
        <v>333</v>
      </c>
      <c r="E63" s="16" t="s">
        <v>327</v>
      </c>
      <c r="F63" s="30" t="s">
        <v>22</v>
      </c>
      <c r="G63" s="30" t="s">
        <v>128</v>
      </c>
      <c r="H63" s="24"/>
      <c r="I63" s="81">
        <v>4</v>
      </c>
      <c r="J63" s="30" t="s">
        <v>334</v>
      </c>
      <c r="K63" s="30" t="s">
        <v>335</v>
      </c>
      <c r="L63" s="30" t="s">
        <v>336</v>
      </c>
      <c r="M63" s="119" t="s">
        <v>331</v>
      </c>
      <c r="N63" s="26" t="s">
        <v>337</v>
      </c>
      <c r="O63" s="82" t="s">
        <v>331</v>
      </c>
      <c r="P63" s="79" t="s">
        <v>31</v>
      </c>
    </row>
    <row r="64" spans="1:16" s="1" customFormat="1" ht="62.25">
      <c r="A64" s="35"/>
      <c r="B64" s="29" t="s">
        <v>18</v>
      </c>
      <c r="C64" s="16" t="s">
        <v>126</v>
      </c>
      <c r="D64" s="16" t="s">
        <v>338</v>
      </c>
      <c r="E64" s="16" t="s">
        <v>327</v>
      </c>
      <c r="F64" s="30" t="s">
        <v>22</v>
      </c>
      <c r="G64" s="30" t="s">
        <v>23</v>
      </c>
      <c r="H64" s="18" t="s">
        <v>339</v>
      </c>
      <c r="I64" s="81">
        <v>4</v>
      </c>
      <c r="J64" s="30" t="s">
        <v>340</v>
      </c>
      <c r="K64" s="30" t="s">
        <v>341</v>
      </c>
      <c r="L64" s="30" t="s">
        <v>342</v>
      </c>
      <c r="M64" s="119" t="s">
        <v>331</v>
      </c>
      <c r="N64" s="26" t="s">
        <v>343</v>
      </c>
      <c r="O64" s="82" t="s">
        <v>331</v>
      </c>
      <c r="P64" s="79" t="s">
        <v>31</v>
      </c>
    </row>
    <row r="65" spans="1:16" s="1" customFormat="1" ht="36.75">
      <c r="A65" s="28" t="s">
        <v>344</v>
      </c>
      <c r="B65" s="30" t="s">
        <v>18</v>
      </c>
      <c r="C65" s="16" t="s">
        <v>19</v>
      </c>
      <c r="D65" s="16" t="s">
        <v>345</v>
      </c>
      <c r="E65" s="16" t="s">
        <v>346</v>
      </c>
      <c r="F65" s="120" t="s">
        <v>22</v>
      </c>
      <c r="G65" s="120" t="s">
        <v>142</v>
      </c>
      <c r="H65" s="24"/>
      <c r="I65" s="81">
        <v>4</v>
      </c>
      <c r="J65" s="16" t="s">
        <v>347</v>
      </c>
      <c r="K65" s="16" t="s">
        <v>348</v>
      </c>
      <c r="L65" s="16" t="s">
        <v>349</v>
      </c>
      <c r="M65" s="16" t="s">
        <v>350</v>
      </c>
      <c r="N65" s="30" t="s">
        <v>351</v>
      </c>
      <c r="O65" s="123" t="s">
        <v>352</v>
      </c>
      <c r="P65" s="79" t="s">
        <v>31</v>
      </c>
    </row>
    <row r="66" spans="1:16" s="1" customFormat="1" ht="24.75">
      <c r="A66" s="35"/>
      <c r="B66" s="30" t="s">
        <v>18</v>
      </c>
      <c r="C66" s="16" t="s">
        <v>19</v>
      </c>
      <c r="D66" s="41" t="s">
        <v>353</v>
      </c>
      <c r="E66" s="16" t="s">
        <v>346</v>
      </c>
      <c r="F66" s="120" t="s">
        <v>22</v>
      </c>
      <c r="G66" s="120" t="s">
        <v>142</v>
      </c>
      <c r="H66" s="24"/>
      <c r="I66" s="81">
        <v>4</v>
      </c>
      <c r="J66" s="16" t="s">
        <v>354</v>
      </c>
      <c r="K66" s="120" t="s">
        <v>355</v>
      </c>
      <c r="L66" s="120" t="s">
        <v>355</v>
      </c>
      <c r="M66" s="16" t="s">
        <v>350</v>
      </c>
      <c r="N66" s="30" t="s">
        <v>351</v>
      </c>
      <c r="O66" s="123" t="s">
        <v>352</v>
      </c>
      <c r="P66" s="79" t="s">
        <v>31</v>
      </c>
    </row>
    <row r="67" spans="1:16" s="1" customFormat="1" ht="109.5" customHeight="1">
      <c r="A67" s="35"/>
      <c r="B67" s="30" t="s">
        <v>18</v>
      </c>
      <c r="C67" s="16" t="s">
        <v>19</v>
      </c>
      <c r="D67" s="16" t="s">
        <v>356</v>
      </c>
      <c r="E67" s="16" t="s">
        <v>346</v>
      </c>
      <c r="F67" s="120" t="s">
        <v>22</v>
      </c>
      <c r="G67" s="120" t="s">
        <v>142</v>
      </c>
      <c r="H67" s="24"/>
      <c r="I67" s="81">
        <v>4</v>
      </c>
      <c r="J67" s="122" t="s">
        <v>357</v>
      </c>
      <c r="K67" s="122" t="s">
        <v>358</v>
      </c>
      <c r="L67" s="16" t="s">
        <v>359</v>
      </c>
      <c r="M67" s="30" t="s">
        <v>360</v>
      </c>
      <c r="N67" s="30" t="s">
        <v>351</v>
      </c>
      <c r="O67" s="123" t="s">
        <v>352</v>
      </c>
      <c r="P67" s="79" t="s">
        <v>31</v>
      </c>
    </row>
    <row r="68" spans="1:16" s="1" customFormat="1" ht="51.75" customHeight="1">
      <c r="A68" s="35"/>
      <c r="B68" s="30" t="s">
        <v>18</v>
      </c>
      <c r="C68" s="16" t="s">
        <v>126</v>
      </c>
      <c r="D68" s="16" t="s">
        <v>361</v>
      </c>
      <c r="E68" s="30" t="s">
        <v>362</v>
      </c>
      <c r="F68" s="30" t="s">
        <v>108</v>
      </c>
      <c r="G68" s="30" t="s">
        <v>23</v>
      </c>
      <c r="H68" s="121" t="s">
        <v>363</v>
      </c>
      <c r="I68" s="131">
        <v>4</v>
      </c>
      <c r="J68" s="122" t="s">
        <v>364</v>
      </c>
      <c r="K68" s="122" t="s">
        <v>365</v>
      </c>
      <c r="L68" s="122" t="s">
        <v>366</v>
      </c>
      <c r="M68" s="30" t="s">
        <v>367</v>
      </c>
      <c r="N68" s="30" t="s">
        <v>351</v>
      </c>
      <c r="O68" s="123" t="s">
        <v>352</v>
      </c>
      <c r="P68" s="79" t="s">
        <v>31</v>
      </c>
    </row>
    <row r="69" spans="1:16" s="1" customFormat="1" ht="79.5" customHeight="1">
      <c r="A69" s="35"/>
      <c r="B69" s="30" t="s">
        <v>18</v>
      </c>
      <c r="C69" s="16" t="s">
        <v>126</v>
      </c>
      <c r="D69" s="16" t="s">
        <v>368</v>
      </c>
      <c r="E69" s="30" t="s">
        <v>362</v>
      </c>
      <c r="F69" s="30" t="s">
        <v>108</v>
      </c>
      <c r="G69" s="30" t="s">
        <v>23</v>
      </c>
      <c r="H69" s="32"/>
      <c r="I69" s="131">
        <v>4</v>
      </c>
      <c r="J69" s="16" t="s">
        <v>369</v>
      </c>
      <c r="K69" s="30" t="s">
        <v>370</v>
      </c>
      <c r="L69" s="30" t="s">
        <v>371</v>
      </c>
      <c r="M69" s="30" t="s">
        <v>367</v>
      </c>
      <c r="N69" s="30" t="s">
        <v>351</v>
      </c>
      <c r="O69" s="123" t="s">
        <v>352</v>
      </c>
      <c r="P69" s="79" t="s">
        <v>31</v>
      </c>
    </row>
    <row r="70" spans="1:16" s="1" customFormat="1" ht="39.75" customHeight="1">
      <c r="A70" s="35"/>
      <c r="B70" s="30" t="s">
        <v>18</v>
      </c>
      <c r="C70" s="16" t="s">
        <v>126</v>
      </c>
      <c r="D70" s="16" t="s">
        <v>372</v>
      </c>
      <c r="E70" s="30" t="s">
        <v>362</v>
      </c>
      <c r="F70" s="30" t="s">
        <v>108</v>
      </c>
      <c r="G70" s="30" t="s">
        <v>23</v>
      </c>
      <c r="H70" s="121" t="s">
        <v>373</v>
      </c>
      <c r="I70" s="131">
        <v>4</v>
      </c>
      <c r="J70" s="16" t="s">
        <v>374</v>
      </c>
      <c r="K70" s="30" t="s">
        <v>370</v>
      </c>
      <c r="L70" s="30" t="s">
        <v>366</v>
      </c>
      <c r="M70" s="16" t="s">
        <v>375</v>
      </c>
      <c r="N70" s="30" t="s">
        <v>351</v>
      </c>
      <c r="O70" s="123" t="s">
        <v>352</v>
      </c>
      <c r="P70" s="79" t="s">
        <v>31</v>
      </c>
    </row>
    <row r="71" spans="1:16" s="1" customFormat="1" ht="75.75" customHeight="1">
      <c r="A71" s="35"/>
      <c r="B71" s="30" t="s">
        <v>18</v>
      </c>
      <c r="C71" s="16" t="s">
        <v>126</v>
      </c>
      <c r="D71" s="122" t="s">
        <v>376</v>
      </c>
      <c r="E71" s="30" t="s">
        <v>362</v>
      </c>
      <c r="F71" s="30" t="s">
        <v>108</v>
      </c>
      <c r="G71" s="30" t="s">
        <v>23</v>
      </c>
      <c r="H71" s="33"/>
      <c r="I71" s="131">
        <v>4</v>
      </c>
      <c r="J71" s="16" t="s">
        <v>377</v>
      </c>
      <c r="K71" s="30" t="s">
        <v>378</v>
      </c>
      <c r="L71" s="30" t="s">
        <v>371</v>
      </c>
      <c r="M71" s="16" t="s">
        <v>375</v>
      </c>
      <c r="N71" s="30" t="s">
        <v>351</v>
      </c>
      <c r="O71" s="123" t="s">
        <v>352</v>
      </c>
      <c r="P71" s="79" t="s">
        <v>31</v>
      </c>
    </row>
    <row r="72" spans="1:16" s="1" customFormat="1" ht="43.5" customHeight="1">
      <c r="A72" s="35"/>
      <c r="B72" s="30" t="s">
        <v>18</v>
      </c>
      <c r="C72" s="16" t="s">
        <v>126</v>
      </c>
      <c r="D72" s="16" t="s">
        <v>379</v>
      </c>
      <c r="E72" s="30" t="s">
        <v>362</v>
      </c>
      <c r="F72" s="30" t="s">
        <v>108</v>
      </c>
      <c r="G72" s="123" t="s">
        <v>23</v>
      </c>
      <c r="H72" s="18" t="s">
        <v>380</v>
      </c>
      <c r="I72" s="132">
        <v>4</v>
      </c>
      <c r="J72" s="30" t="s">
        <v>381</v>
      </c>
      <c r="K72" s="30" t="s">
        <v>378</v>
      </c>
      <c r="L72" s="30" t="s">
        <v>382</v>
      </c>
      <c r="M72" s="30" t="s">
        <v>383</v>
      </c>
      <c r="N72" s="30" t="s">
        <v>351</v>
      </c>
      <c r="O72" s="123" t="s">
        <v>352</v>
      </c>
      <c r="P72" s="79" t="s">
        <v>31</v>
      </c>
    </row>
    <row r="73" spans="1:16" s="1" customFormat="1" ht="51.75" customHeight="1">
      <c r="A73" s="35"/>
      <c r="B73" s="30" t="s">
        <v>18</v>
      </c>
      <c r="C73" s="16" t="s">
        <v>126</v>
      </c>
      <c r="D73" s="16" t="s">
        <v>384</v>
      </c>
      <c r="E73" s="30" t="s">
        <v>362</v>
      </c>
      <c r="F73" s="30" t="s">
        <v>108</v>
      </c>
      <c r="G73" s="123" t="s">
        <v>23</v>
      </c>
      <c r="H73" s="20"/>
      <c r="I73" s="132">
        <v>4</v>
      </c>
      <c r="J73" s="16" t="s">
        <v>385</v>
      </c>
      <c r="K73" s="30" t="s">
        <v>378</v>
      </c>
      <c r="L73" s="30" t="s">
        <v>382</v>
      </c>
      <c r="M73" s="30" t="s">
        <v>383</v>
      </c>
      <c r="N73" s="30" t="s">
        <v>351</v>
      </c>
      <c r="O73" s="123" t="s">
        <v>352</v>
      </c>
      <c r="P73" s="79" t="s">
        <v>31</v>
      </c>
    </row>
    <row r="74" spans="1:16" s="1" customFormat="1" ht="36">
      <c r="A74" s="28" t="s">
        <v>386</v>
      </c>
      <c r="B74" s="40" t="s">
        <v>387</v>
      </c>
      <c r="C74" s="16" t="s">
        <v>126</v>
      </c>
      <c r="D74" s="16" t="s">
        <v>388</v>
      </c>
      <c r="E74" s="16" t="s">
        <v>389</v>
      </c>
      <c r="F74" s="15" t="s">
        <v>22</v>
      </c>
      <c r="G74" s="40" t="s">
        <v>142</v>
      </c>
      <c r="H74" s="24"/>
      <c r="I74" s="85">
        <v>4</v>
      </c>
      <c r="J74" s="16" t="s">
        <v>390</v>
      </c>
      <c r="K74" s="16" t="s">
        <v>391</v>
      </c>
      <c r="L74" s="16" t="s">
        <v>392</v>
      </c>
      <c r="M74" s="26" t="s">
        <v>393</v>
      </c>
      <c r="N74" s="26" t="s">
        <v>394</v>
      </c>
      <c r="O74" s="82" t="s">
        <v>394</v>
      </c>
      <c r="P74" s="79" t="s">
        <v>31</v>
      </c>
    </row>
    <row r="75" spans="1:16" s="1" customFormat="1" ht="48">
      <c r="A75" s="35"/>
      <c r="B75" s="40" t="s">
        <v>387</v>
      </c>
      <c r="C75" s="26" t="s">
        <v>57</v>
      </c>
      <c r="D75" s="16" t="s">
        <v>395</v>
      </c>
      <c r="E75" s="16" t="s">
        <v>389</v>
      </c>
      <c r="F75" s="41" t="s">
        <v>22</v>
      </c>
      <c r="G75" s="124" t="s">
        <v>142</v>
      </c>
      <c r="H75" s="24"/>
      <c r="I75" s="133">
        <v>4</v>
      </c>
      <c r="J75" s="16" t="s">
        <v>396</v>
      </c>
      <c r="K75" s="16" t="s">
        <v>397</v>
      </c>
      <c r="L75" s="16" t="s">
        <v>398</v>
      </c>
      <c r="M75" s="26" t="s">
        <v>399</v>
      </c>
      <c r="N75" s="26" t="s">
        <v>394</v>
      </c>
      <c r="O75" s="82" t="s">
        <v>394</v>
      </c>
      <c r="P75" s="79" t="s">
        <v>31</v>
      </c>
    </row>
    <row r="76" spans="1:16" s="1" customFormat="1" ht="48">
      <c r="A76" s="35"/>
      <c r="B76" s="40" t="s">
        <v>387</v>
      </c>
      <c r="C76" s="26" t="s">
        <v>57</v>
      </c>
      <c r="D76" s="16" t="s">
        <v>400</v>
      </c>
      <c r="E76" s="16" t="s">
        <v>389</v>
      </c>
      <c r="F76" s="41" t="s">
        <v>22</v>
      </c>
      <c r="G76" s="124" t="s">
        <v>142</v>
      </c>
      <c r="H76" s="24"/>
      <c r="I76" s="133">
        <v>4</v>
      </c>
      <c r="J76" s="16" t="s">
        <v>401</v>
      </c>
      <c r="K76" s="16" t="s">
        <v>397</v>
      </c>
      <c r="L76" s="16" t="s">
        <v>398</v>
      </c>
      <c r="M76" s="26" t="s">
        <v>399</v>
      </c>
      <c r="N76" s="26" t="s">
        <v>394</v>
      </c>
      <c r="O76" s="82" t="s">
        <v>394</v>
      </c>
      <c r="P76" s="79" t="s">
        <v>31</v>
      </c>
    </row>
    <row r="77" spans="1:16" s="1" customFormat="1" ht="136.5">
      <c r="A77" s="35"/>
      <c r="B77" s="40" t="s">
        <v>387</v>
      </c>
      <c r="C77" s="26" t="s">
        <v>57</v>
      </c>
      <c r="D77" s="16" t="s">
        <v>402</v>
      </c>
      <c r="E77" s="16" t="s">
        <v>389</v>
      </c>
      <c r="F77" s="41" t="s">
        <v>22</v>
      </c>
      <c r="G77" s="124" t="s">
        <v>142</v>
      </c>
      <c r="H77" s="24"/>
      <c r="I77" s="133">
        <v>4</v>
      </c>
      <c r="J77" s="134" t="s">
        <v>403</v>
      </c>
      <c r="K77" s="134" t="s">
        <v>404</v>
      </c>
      <c r="L77" s="16" t="s">
        <v>405</v>
      </c>
      <c r="M77" s="26" t="s">
        <v>406</v>
      </c>
      <c r="N77" s="26" t="s">
        <v>394</v>
      </c>
      <c r="O77" s="82" t="s">
        <v>394</v>
      </c>
      <c r="P77" s="79" t="s">
        <v>31</v>
      </c>
    </row>
    <row r="78" spans="1:16" s="1" customFormat="1" ht="24">
      <c r="A78" s="35"/>
      <c r="B78" s="40" t="s">
        <v>387</v>
      </c>
      <c r="C78" s="26" t="s">
        <v>126</v>
      </c>
      <c r="D78" s="16" t="s">
        <v>407</v>
      </c>
      <c r="E78" s="16" t="s">
        <v>389</v>
      </c>
      <c r="F78" s="15" t="s">
        <v>22</v>
      </c>
      <c r="G78" s="40" t="s">
        <v>142</v>
      </c>
      <c r="H78" s="24"/>
      <c r="I78" s="85">
        <v>4</v>
      </c>
      <c r="J78" s="16" t="s">
        <v>408</v>
      </c>
      <c r="K78" s="41" t="s">
        <v>409</v>
      </c>
      <c r="L78" s="16" t="s">
        <v>410</v>
      </c>
      <c r="M78" s="26" t="s">
        <v>411</v>
      </c>
      <c r="N78" s="26" t="s">
        <v>394</v>
      </c>
      <c r="O78" s="82" t="s">
        <v>394</v>
      </c>
      <c r="P78" s="79" t="s">
        <v>31</v>
      </c>
    </row>
    <row r="79" spans="1:16" s="1" customFormat="1" ht="192">
      <c r="A79" s="35"/>
      <c r="B79" s="40" t="s">
        <v>387</v>
      </c>
      <c r="C79" s="26" t="s">
        <v>126</v>
      </c>
      <c r="D79" s="16" t="s">
        <v>412</v>
      </c>
      <c r="E79" s="16" t="s">
        <v>389</v>
      </c>
      <c r="F79" s="15" t="s">
        <v>22</v>
      </c>
      <c r="G79" s="40" t="s">
        <v>142</v>
      </c>
      <c r="H79" s="24"/>
      <c r="I79" s="85">
        <v>4</v>
      </c>
      <c r="J79" s="135" t="s">
        <v>413</v>
      </c>
      <c r="K79" s="135" t="s">
        <v>414</v>
      </c>
      <c r="L79" s="16" t="s">
        <v>415</v>
      </c>
      <c r="M79" s="26" t="s">
        <v>416</v>
      </c>
      <c r="N79" s="26" t="s">
        <v>394</v>
      </c>
      <c r="O79" s="82" t="s">
        <v>394</v>
      </c>
      <c r="P79" s="79" t="s">
        <v>31</v>
      </c>
    </row>
    <row r="80" spans="1:16" s="1" customFormat="1" ht="101.25">
      <c r="A80" s="35"/>
      <c r="B80" s="40" t="s">
        <v>387</v>
      </c>
      <c r="C80" s="26" t="s">
        <v>126</v>
      </c>
      <c r="D80" s="16" t="s">
        <v>417</v>
      </c>
      <c r="E80" s="16" t="s">
        <v>389</v>
      </c>
      <c r="F80" s="15" t="s">
        <v>22</v>
      </c>
      <c r="G80" s="40" t="s">
        <v>142</v>
      </c>
      <c r="H80" s="24"/>
      <c r="I80" s="85">
        <v>4</v>
      </c>
      <c r="J80" s="15" t="s">
        <v>418</v>
      </c>
      <c r="K80" s="89" t="s">
        <v>419</v>
      </c>
      <c r="L80" s="16" t="s">
        <v>420</v>
      </c>
      <c r="M80" s="26" t="s">
        <v>421</v>
      </c>
      <c r="N80" s="26" t="s">
        <v>394</v>
      </c>
      <c r="O80" s="82" t="s">
        <v>394</v>
      </c>
      <c r="P80" s="79" t="s">
        <v>31</v>
      </c>
    </row>
    <row r="81" spans="1:16" s="1" customFormat="1" ht="194.25">
      <c r="A81" s="35"/>
      <c r="B81" s="40" t="s">
        <v>387</v>
      </c>
      <c r="C81" s="26" t="s">
        <v>126</v>
      </c>
      <c r="D81" s="16" t="s">
        <v>422</v>
      </c>
      <c r="E81" s="16" t="s">
        <v>389</v>
      </c>
      <c r="F81" s="16" t="s">
        <v>22</v>
      </c>
      <c r="G81" s="26" t="s">
        <v>423</v>
      </c>
      <c r="H81" s="24"/>
      <c r="I81" s="85">
        <v>4</v>
      </c>
      <c r="J81" s="41" t="s">
        <v>424</v>
      </c>
      <c r="K81" s="41" t="s">
        <v>425</v>
      </c>
      <c r="L81" s="16" t="s">
        <v>426</v>
      </c>
      <c r="M81" s="26" t="s">
        <v>427</v>
      </c>
      <c r="N81" s="26" t="s">
        <v>394</v>
      </c>
      <c r="O81" s="82" t="s">
        <v>394</v>
      </c>
      <c r="P81" s="79" t="s">
        <v>31</v>
      </c>
    </row>
    <row r="82" spans="1:16" s="1" customFormat="1" ht="118.5">
      <c r="A82" s="35"/>
      <c r="B82" s="40" t="s">
        <v>387</v>
      </c>
      <c r="C82" s="26" t="s">
        <v>126</v>
      </c>
      <c r="D82" s="16" t="s">
        <v>428</v>
      </c>
      <c r="E82" s="16" t="s">
        <v>389</v>
      </c>
      <c r="F82" s="125" t="s">
        <v>22</v>
      </c>
      <c r="G82" s="26" t="s">
        <v>423</v>
      </c>
      <c r="H82" s="24"/>
      <c r="I82" s="136">
        <v>4</v>
      </c>
      <c r="J82" s="16" t="s">
        <v>429</v>
      </c>
      <c r="K82" s="134" t="s">
        <v>430</v>
      </c>
      <c r="L82" s="16" t="s">
        <v>431</v>
      </c>
      <c r="M82" s="137" t="s">
        <v>432</v>
      </c>
      <c r="N82" s="26" t="s">
        <v>394</v>
      </c>
      <c r="O82" s="82" t="s">
        <v>394</v>
      </c>
      <c r="P82" s="79" t="s">
        <v>31</v>
      </c>
    </row>
    <row r="83" spans="1:16" s="1" customFormat="1" ht="145.5">
      <c r="A83" s="35"/>
      <c r="B83" s="40" t="s">
        <v>387</v>
      </c>
      <c r="C83" s="26" t="s">
        <v>126</v>
      </c>
      <c r="D83" s="41" t="s">
        <v>433</v>
      </c>
      <c r="E83" s="16" t="s">
        <v>389</v>
      </c>
      <c r="F83" s="15" t="s">
        <v>22</v>
      </c>
      <c r="G83" s="26" t="s">
        <v>423</v>
      </c>
      <c r="H83" s="24"/>
      <c r="I83" s="77">
        <v>4</v>
      </c>
      <c r="J83" s="15" t="s">
        <v>434</v>
      </c>
      <c r="K83" s="16" t="s">
        <v>435</v>
      </c>
      <c r="L83" s="15" t="s">
        <v>436</v>
      </c>
      <c r="M83" s="26" t="s">
        <v>437</v>
      </c>
      <c r="N83" s="26" t="s">
        <v>394</v>
      </c>
      <c r="O83" s="82" t="s">
        <v>394</v>
      </c>
      <c r="P83" s="79" t="s">
        <v>31</v>
      </c>
    </row>
    <row r="84" spans="1:16" s="1" customFormat="1" ht="120">
      <c r="A84" s="35"/>
      <c r="B84" s="40" t="s">
        <v>387</v>
      </c>
      <c r="C84" s="26" t="s">
        <v>126</v>
      </c>
      <c r="D84" s="16" t="s">
        <v>438</v>
      </c>
      <c r="E84" s="16" t="s">
        <v>389</v>
      </c>
      <c r="F84" s="15" t="s">
        <v>22</v>
      </c>
      <c r="G84" s="26" t="s">
        <v>423</v>
      </c>
      <c r="H84" s="24"/>
      <c r="I84" s="77">
        <v>4</v>
      </c>
      <c r="J84" s="16" t="s">
        <v>439</v>
      </c>
      <c r="K84" s="138" t="s">
        <v>440</v>
      </c>
      <c r="L84" s="16" t="s">
        <v>441</v>
      </c>
      <c r="M84" s="26" t="s">
        <v>442</v>
      </c>
      <c r="N84" s="26" t="s">
        <v>394</v>
      </c>
      <c r="O84" s="82" t="s">
        <v>394</v>
      </c>
      <c r="P84" s="79" t="s">
        <v>31</v>
      </c>
    </row>
    <row r="85" spans="1:16" s="1" customFormat="1" ht="62.25">
      <c r="A85" s="35"/>
      <c r="B85" s="40" t="s">
        <v>387</v>
      </c>
      <c r="C85" s="26" t="s">
        <v>126</v>
      </c>
      <c r="D85" s="16" t="s">
        <v>443</v>
      </c>
      <c r="E85" s="16" t="s">
        <v>389</v>
      </c>
      <c r="F85" s="16" t="s">
        <v>22</v>
      </c>
      <c r="G85" s="16" t="s">
        <v>23</v>
      </c>
      <c r="H85" s="121" t="s">
        <v>444</v>
      </c>
      <c r="I85" s="85">
        <v>4</v>
      </c>
      <c r="J85" s="16" t="s">
        <v>445</v>
      </c>
      <c r="K85" s="16" t="s">
        <v>446</v>
      </c>
      <c r="L85" s="41" t="s">
        <v>447</v>
      </c>
      <c r="M85" s="26" t="s">
        <v>448</v>
      </c>
      <c r="N85" s="26" t="s">
        <v>394</v>
      </c>
      <c r="O85" s="82" t="s">
        <v>394</v>
      </c>
      <c r="P85" s="79" t="s">
        <v>31</v>
      </c>
    </row>
    <row r="86" spans="1:16" s="1" customFormat="1" ht="137.25">
      <c r="A86" s="35"/>
      <c r="B86" s="40" t="s">
        <v>387</v>
      </c>
      <c r="C86" s="26" t="s">
        <v>126</v>
      </c>
      <c r="D86" s="16" t="s">
        <v>449</v>
      </c>
      <c r="E86" s="16" t="s">
        <v>389</v>
      </c>
      <c r="F86" s="15" t="s">
        <v>22</v>
      </c>
      <c r="G86" s="15" t="s">
        <v>23</v>
      </c>
      <c r="H86" s="33"/>
      <c r="I86" s="85">
        <v>4</v>
      </c>
      <c r="J86" s="139" t="s">
        <v>450</v>
      </c>
      <c r="K86" s="140" t="s">
        <v>451</v>
      </c>
      <c r="L86" s="140" t="s">
        <v>452</v>
      </c>
      <c r="M86" s="26" t="s">
        <v>453</v>
      </c>
      <c r="N86" s="26" t="s">
        <v>394</v>
      </c>
      <c r="O86" s="82" t="s">
        <v>394</v>
      </c>
      <c r="P86" s="79" t="s">
        <v>31</v>
      </c>
    </row>
    <row r="87" spans="1:16" s="1" customFormat="1" ht="84">
      <c r="A87" s="35"/>
      <c r="B87" s="40" t="s">
        <v>387</v>
      </c>
      <c r="C87" s="26" t="s">
        <v>126</v>
      </c>
      <c r="D87" s="16" t="s">
        <v>454</v>
      </c>
      <c r="E87" s="16" t="s">
        <v>389</v>
      </c>
      <c r="F87" s="15" t="s">
        <v>22</v>
      </c>
      <c r="G87" s="16" t="s">
        <v>245</v>
      </c>
      <c r="H87" s="18" t="s">
        <v>455</v>
      </c>
      <c r="I87" s="77">
        <v>4</v>
      </c>
      <c r="J87" s="16" t="s">
        <v>456</v>
      </c>
      <c r="K87" s="16" t="s">
        <v>457</v>
      </c>
      <c r="L87" s="16" t="s">
        <v>458</v>
      </c>
      <c r="M87" s="26" t="s">
        <v>459</v>
      </c>
      <c r="N87" s="26" t="s">
        <v>394</v>
      </c>
      <c r="O87" s="82" t="s">
        <v>394</v>
      </c>
      <c r="P87" s="79" t="s">
        <v>31</v>
      </c>
    </row>
    <row r="88" spans="1:16" s="1" customFormat="1" ht="72">
      <c r="A88" s="35"/>
      <c r="B88" s="40" t="s">
        <v>387</v>
      </c>
      <c r="C88" s="26" t="s">
        <v>126</v>
      </c>
      <c r="D88" s="16" t="s">
        <v>460</v>
      </c>
      <c r="E88" s="16" t="s">
        <v>389</v>
      </c>
      <c r="F88" s="15" t="s">
        <v>22</v>
      </c>
      <c r="G88" s="15" t="s">
        <v>23</v>
      </c>
      <c r="H88" s="18" t="s">
        <v>461</v>
      </c>
      <c r="I88" s="77">
        <v>4</v>
      </c>
      <c r="J88" s="16" t="s">
        <v>462</v>
      </c>
      <c r="K88" s="16" t="s">
        <v>463</v>
      </c>
      <c r="L88" s="16" t="s">
        <v>464</v>
      </c>
      <c r="M88" s="26" t="s">
        <v>459</v>
      </c>
      <c r="N88" s="26" t="s">
        <v>394</v>
      </c>
      <c r="O88" s="82" t="s">
        <v>394</v>
      </c>
      <c r="P88" s="79" t="s">
        <v>31</v>
      </c>
    </row>
    <row r="89" spans="1:16" s="1" customFormat="1" ht="90">
      <c r="A89" s="35"/>
      <c r="B89" s="40" t="s">
        <v>387</v>
      </c>
      <c r="C89" s="26" t="s">
        <v>126</v>
      </c>
      <c r="D89" s="16" t="s">
        <v>465</v>
      </c>
      <c r="E89" s="16" t="s">
        <v>389</v>
      </c>
      <c r="F89" s="15" t="s">
        <v>22</v>
      </c>
      <c r="G89" s="15" t="s">
        <v>23</v>
      </c>
      <c r="H89" s="18" t="s">
        <v>466</v>
      </c>
      <c r="I89" s="77">
        <v>4</v>
      </c>
      <c r="J89" s="16" t="s">
        <v>467</v>
      </c>
      <c r="K89" s="141" t="s">
        <v>468</v>
      </c>
      <c r="L89" s="16" t="s">
        <v>469</v>
      </c>
      <c r="M89" s="26" t="s">
        <v>470</v>
      </c>
      <c r="N89" s="26" t="s">
        <v>394</v>
      </c>
      <c r="O89" s="82" t="s">
        <v>394</v>
      </c>
      <c r="P89" s="79" t="s">
        <v>31</v>
      </c>
    </row>
    <row r="90" spans="1:16" s="1" customFormat="1" ht="36.75">
      <c r="A90" s="126"/>
      <c r="B90" s="30" t="s">
        <v>18</v>
      </c>
      <c r="C90" s="16" t="s">
        <v>126</v>
      </c>
      <c r="D90" s="16" t="s">
        <v>471</v>
      </c>
      <c r="E90" s="16" t="s">
        <v>472</v>
      </c>
      <c r="F90" s="16" t="s">
        <v>108</v>
      </c>
      <c r="G90" s="16" t="s">
        <v>163</v>
      </c>
      <c r="H90" s="33"/>
      <c r="I90" s="142">
        <v>4</v>
      </c>
      <c r="J90" s="16" t="s">
        <v>473</v>
      </c>
      <c r="K90" s="16" t="s">
        <v>474</v>
      </c>
      <c r="L90" s="16" t="s">
        <v>475</v>
      </c>
      <c r="M90" s="16" t="s">
        <v>476</v>
      </c>
      <c r="N90" s="16" t="s">
        <v>477</v>
      </c>
      <c r="O90" s="43" t="s">
        <v>478</v>
      </c>
      <c r="P90" s="79" t="s">
        <v>31</v>
      </c>
    </row>
    <row r="91" spans="1:16" s="1" customFormat="1" ht="37.5">
      <c r="A91" s="126"/>
      <c r="B91" s="30" t="s">
        <v>18</v>
      </c>
      <c r="C91" s="16" t="s">
        <v>126</v>
      </c>
      <c r="D91" s="16" t="s">
        <v>479</v>
      </c>
      <c r="E91" s="16" t="s">
        <v>472</v>
      </c>
      <c r="F91" s="16" t="s">
        <v>108</v>
      </c>
      <c r="G91" s="16" t="s">
        <v>163</v>
      </c>
      <c r="H91" s="121" t="s">
        <v>480</v>
      </c>
      <c r="I91" s="142">
        <v>4</v>
      </c>
      <c r="J91" s="16" t="s">
        <v>481</v>
      </c>
      <c r="K91" s="16" t="s">
        <v>482</v>
      </c>
      <c r="L91" s="16" t="s">
        <v>475</v>
      </c>
      <c r="M91" s="16" t="s">
        <v>476</v>
      </c>
      <c r="N91" s="16" t="s">
        <v>478</v>
      </c>
      <c r="O91" s="43" t="s">
        <v>478</v>
      </c>
      <c r="P91" s="79" t="s">
        <v>31</v>
      </c>
    </row>
    <row r="92" spans="1:16" s="1" customFormat="1" ht="24.75">
      <c r="A92" s="126"/>
      <c r="B92" s="30" t="s">
        <v>18</v>
      </c>
      <c r="C92" s="16" t="s">
        <v>126</v>
      </c>
      <c r="D92" s="16" t="s">
        <v>483</v>
      </c>
      <c r="E92" s="16" t="s">
        <v>484</v>
      </c>
      <c r="F92" s="16" t="s">
        <v>22</v>
      </c>
      <c r="G92" s="16" t="s">
        <v>163</v>
      </c>
      <c r="H92" s="121" t="s">
        <v>485</v>
      </c>
      <c r="I92" s="142">
        <v>4</v>
      </c>
      <c r="J92" s="16" t="s">
        <v>486</v>
      </c>
      <c r="K92" s="16" t="s">
        <v>487</v>
      </c>
      <c r="L92" s="16" t="s">
        <v>488</v>
      </c>
      <c r="M92" s="16" t="s">
        <v>489</v>
      </c>
      <c r="N92" s="16" t="s">
        <v>478</v>
      </c>
      <c r="O92" s="43" t="s">
        <v>478</v>
      </c>
      <c r="P92" s="79" t="s">
        <v>31</v>
      </c>
    </row>
    <row r="93" spans="1:16" s="1" customFormat="1" ht="24.75">
      <c r="A93" s="126"/>
      <c r="B93" s="30" t="s">
        <v>18</v>
      </c>
      <c r="C93" s="16" t="s">
        <v>126</v>
      </c>
      <c r="D93" s="16" t="s">
        <v>490</v>
      </c>
      <c r="E93" s="16" t="s">
        <v>484</v>
      </c>
      <c r="F93" s="16" t="s">
        <v>22</v>
      </c>
      <c r="G93" s="16" t="s">
        <v>163</v>
      </c>
      <c r="H93" s="127"/>
      <c r="I93" s="142">
        <v>4</v>
      </c>
      <c r="J93" s="16" t="s">
        <v>491</v>
      </c>
      <c r="K93" s="16" t="s">
        <v>492</v>
      </c>
      <c r="L93" s="16" t="s">
        <v>488</v>
      </c>
      <c r="M93" s="16" t="s">
        <v>489</v>
      </c>
      <c r="N93" s="16" t="s">
        <v>478</v>
      </c>
      <c r="O93" s="43" t="s">
        <v>478</v>
      </c>
      <c r="P93" s="79" t="s">
        <v>31</v>
      </c>
    </row>
    <row r="94" spans="1:16" s="1" customFormat="1" ht="24.75">
      <c r="A94" s="126"/>
      <c r="B94" s="30" t="s">
        <v>18</v>
      </c>
      <c r="C94" s="16" t="s">
        <v>126</v>
      </c>
      <c r="D94" s="16" t="s">
        <v>493</v>
      </c>
      <c r="E94" s="16" t="s">
        <v>472</v>
      </c>
      <c r="F94" s="16" t="s">
        <v>22</v>
      </c>
      <c r="G94" s="16" t="s">
        <v>163</v>
      </c>
      <c r="H94" s="32"/>
      <c r="I94" s="131">
        <v>4</v>
      </c>
      <c r="J94" s="16" t="s">
        <v>494</v>
      </c>
      <c r="K94" s="30" t="s">
        <v>495</v>
      </c>
      <c r="L94" s="30" t="s">
        <v>495</v>
      </c>
      <c r="M94" s="16" t="s">
        <v>477</v>
      </c>
      <c r="N94" s="143"/>
      <c r="O94" s="43" t="s">
        <v>478</v>
      </c>
      <c r="P94" s="79" t="s">
        <v>31</v>
      </c>
    </row>
    <row r="95" spans="1:16" s="1" customFormat="1" ht="37.5">
      <c r="A95" s="126"/>
      <c r="B95" s="30" t="s">
        <v>18</v>
      </c>
      <c r="C95" s="16" t="s">
        <v>126</v>
      </c>
      <c r="D95" s="16" t="s">
        <v>496</v>
      </c>
      <c r="E95" s="16" t="s">
        <v>472</v>
      </c>
      <c r="F95" s="16" t="s">
        <v>22</v>
      </c>
      <c r="G95" s="16" t="s">
        <v>163</v>
      </c>
      <c r="H95" s="32"/>
      <c r="I95" s="131">
        <v>4</v>
      </c>
      <c r="J95" s="16" t="s">
        <v>497</v>
      </c>
      <c r="K95" s="30" t="s">
        <v>498</v>
      </c>
      <c r="L95" s="30" t="s">
        <v>499</v>
      </c>
      <c r="M95" s="16" t="s">
        <v>477</v>
      </c>
      <c r="N95" s="143"/>
      <c r="O95" s="43" t="s">
        <v>478</v>
      </c>
      <c r="P95" s="79" t="s">
        <v>31</v>
      </c>
    </row>
    <row r="96" spans="1:16" s="1" customFormat="1" ht="24.75">
      <c r="A96" s="126"/>
      <c r="B96" s="30" t="s">
        <v>18</v>
      </c>
      <c r="C96" s="16" t="s">
        <v>126</v>
      </c>
      <c r="D96" s="30" t="s">
        <v>500</v>
      </c>
      <c r="E96" s="16" t="s">
        <v>472</v>
      </c>
      <c r="F96" s="16" t="s">
        <v>22</v>
      </c>
      <c r="G96" s="16" t="s">
        <v>501</v>
      </c>
      <c r="H96" s="24"/>
      <c r="I96" s="131">
        <v>4</v>
      </c>
      <c r="J96" s="16" t="s">
        <v>502</v>
      </c>
      <c r="K96" s="16" t="s">
        <v>503</v>
      </c>
      <c r="L96" s="16" t="s">
        <v>504</v>
      </c>
      <c r="M96" s="16" t="s">
        <v>478</v>
      </c>
      <c r="N96" s="143"/>
      <c r="O96" s="43" t="s">
        <v>478</v>
      </c>
      <c r="P96" s="78" t="s">
        <v>31</v>
      </c>
    </row>
    <row r="97" spans="1:16" s="1" customFormat="1" ht="24.75">
      <c r="A97" s="126"/>
      <c r="B97" s="30" t="s">
        <v>18</v>
      </c>
      <c r="C97" s="16" t="s">
        <v>126</v>
      </c>
      <c r="D97" s="30" t="s">
        <v>505</v>
      </c>
      <c r="E97" s="16" t="s">
        <v>472</v>
      </c>
      <c r="F97" s="16" t="s">
        <v>22</v>
      </c>
      <c r="G97" s="16" t="s">
        <v>501</v>
      </c>
      <c r="H97" s="24"/>
      <c r="I97" s="131">
        <v>4</v>
      </c>
      <c r="J97" s="16" t="s">
        <v>506</v>
      </c>
      <c r="K97" s="16" t="s">
        <v>507</v>
      </c>
      <c r="L97" s="16" t="s">
        <v>508</v>
      </c>
      <c r="M97" s="16" t="s">
        <v>478</v>
      </c>
      <c r="N97" s="143"/>
      <c r="O97" s="43" t="s">
        <v>478</v>
      </c>
      <c r="P97" s="78" t="s">
        <v>31</v>
      </c>
    </row>
    <row r="98" spans="1:16" s="1" customFormat="1" ht="33">
      <c r="A98" s="126"/>
      <c r="B98" s="30" t="s">
        <v>18</v>
      </c>
      <c r="C98" s="16" t="s">
        <v>126</v>
      </c>
      <c r="D98" s="16" t="s">
        <v>509</v>
      </c>
      <c r="E98" s="16" t="s">
        <v>472</v>
      </c>
      <c r="F98" s="16" t="s">
        <v>22</v>
      </c>
      <c r="G98" s="16" t="s">
        <v>501</v>
      </c>
      <c r="H98" s="24"/>
      <c r="I98" s="131">
        <v>4</v>
      </c>
      <c r="J98" s="16" t="s">
        <v>510</v>
      </c>
      <c r="K98" s="128" t="s">
        <v>511</v>
      </c>
      <c r="L98" s="16" t="s">
        <v>508</v>
      </c>
      <c r="M98" s="16" t="s">
        <v>478</v>
      </c>
      <c r="N98" s="143"/>
      <c r="O98" s="43" t="s">
        <v>478</v>
      </c>
      <c r="P98" s="79" t="s">
        <v>31</v>
      </c>
    </row>
    <row r="99" spans="1:16" s="1" customFormat="1" ht="24.75">
      <c r="A99" s="126"/>
      <c r="B99" s="30" t="s">
        <v>18</v>
      </c>
      <c r="C99" s="16" t="s">
        <v>126</v>
      </c>
      <c r="D99" s="16" t="s">
        <v>512</v>
      </c>
      <c r="E99" s="16" t="s">
        <v>472</v>
      </c>
      <c r="F99" s="16" t="s">
        <v>22</v>
      </c>
      <c r="G99" s="16" t="s">
        <v>163</v>
      </c>
      <c r="H99" s="121" t="s">
        <v>513</v>
      </c>
      <c r="I99" s="131">
        <v>4</v>
      </c>
      <c r="J99" s="16" t="s">
        <v>514</v>
      </c>
      <c r="K99" s="16" t="s">
        <v>515</v>
      </c>
      <c r="L99" s="16" t="s">
        <v>516</v>
      </c>
      <c r="M99" s="16" t="s">
        <v>517</v>
      </c>
      <c r="N99" s="16" t="s">
        <v>478</v>
      </c>
      <c r="O99" s="43" t="s">
        <v>478</v>
      </c>
      <c r="P99" s="79" t="s">
        <v>31</v>
      </c>
    </row>
    <row r="100" spans="1:16" s="1" customFormat="1" ht="36">
      <c r="A100" s="126"/>
      <c r="B100" s="30" t="s">
        <v>18</v>
      </c>
      <c r="C100" s="16" t="s">
        <v>126</v>
      </c>
      <c r="D100" s="16" t="s">
        <v>518</v>
      </c>
      <c r="E100" s="16" t="s">
        <v>472</v>
      </c>
      <c r="F100" s="16" t="s">
        <v>22</v>
      </c>
      <c r="G100" s="16" t="s">
        <v>163</v>
      </c>
      <c r="H100" s="32"/>
      <c r="I100" s="142">
        <v>4</v>
      </c>
      <c r="J100" s="16" t="s">
        <v>519</v>
      </c>
      <c r="K100" s="16" t="s">
        <v>520</v>
      </c>
      <c r="L100" s="16" t="s">
        <v>516</v>
      </c>
      <c r="M100" s="16" t="s">
        <v>517</v>
      </c>
      <c r="N100" s="16" t="s">
        <v>478</v>
      </c>
      <c r="O100" s="43" t="s">
        <v>478</v>
      </c>
      <c r="P100" s="79" t="s">
        <v>31</v>
      </c>
    </row>
    <row r="101" spans="1:16" s="1" customFormat="1" ht="24.75">
      <c r="A101" s="126"/>
      <c r="B101" s="30" t="s">
        <v>18</v>
      </c>
      <c r="C101" s="16" t="s">
        <v>126</v>
      </c>
      <c r="D101" s="16" t="s">
        <v>521</v>
      </c>
      <c r="E101" s="16" t="s">
        <v>472</v>
      </c>
      <c r="F101" s="16" t="s">
        <v>22</v>
      </c>
      <c r="G101" s="16" t="s">
        <v>163</v>
      </c>
      <c r="H101" s="33"/>
      <c r="I101" s="142">
        <v>4</v>
      </c>
      <c r="J101" s="144" t="s">
        <v>522</v>
      </c>
      <c r="K101" s="16" t="s">
        <v>523</v>
      </c>
      <c r="L101" s="16" t="s">
        <v>516</v>
      </c>
      <c r="M101" s="16" t="s">
        <v>517</v>
      </c>
      <c r="N101" s="16" t="s">
        <v>478</v>
      </c>
      <c r="O101" s="43" t="s">
        <v>478</v>
      </c>
      <c r="P101" s="79" t="s">
        <v>31</v>
      </c>
    </row>
    <row r="102" spans="1:16" s="1" customFormat="1" ht="48">
      <c r="A102" s="126"/>
      <c r="B102" s="30" t="s">
        <v>18</v>
      </c>
      <c r="C102" s="16" t="s">
        <v>126</v>
      </c>
      <c r="D102" s="16" t="s">
        <v>524</v>
      </c>
      <c r="E102" s="16" t="s">
        <v>525</v>
      </c>
      <c r="F102" s="16" t="s">
        <v>22</v>
      </c>
      <c r="G102" s="16" t="s">
        <v>501</v>
      </c>
      <c r="H102" s="24"/>
      <c r="I102" s="131">
        <v>4</v>
      </c>
      <c r="J102" s="16" t="s">
        <v>526</v>
      </c>
      <c r="K102" s="16" t="s">
        <v>527</v>
      </c>
      <c r="L102" s="16" t="s">
        <v>528</v>
      </c>
      <c r="M102" s="16" t="s">
        <v>529</v>
      </c>
      <c r="N102" s="30"/>
      <c r="O102" s="43" t="s">
        <v>530</v>
      </c>
      <c r="P102" s="79" t="s">
        <v>31</v>
      </c>
    </row>
    <row r="103" spans="1:16" s="1" customFormat="1" ht="48">
      <c r="A103" s="126"/>
      <c r="B103" s="30" t="s">
        <v>18</v>
      </c>
      <c r="C103" s="16" t="s">
        <v>126</v>
      </c>
      <c r="D103" s="16" t="s">
        <v>531</v>
      </c>
      <c r="E103" s="16" t="s">
        <v>525</v>
      </c>
      <c r="F103" s="16" t="s">
        <v>22</v>
      </c>
      <c r="G103" s="128" t="s">
        <v>532</v>
      </c>
      <c r="H103" s="24"/>
      <c r="I103" s="131">
        <v>4</v>
      </c>
      <c r="J103" s="16" t="s">
        <v>533</v>
      </c>
      <c r="K103" s="16" t="s">
        <v>534</v>
      </c>
      <c r="L103" s="16" t="s">
        <v>535</v>
      </c>
      <c r="M103" s="16" t="s">
        <v>529</v>
      </c>
      <c r="N103" s="143"/>
      <c r="O103" s="43" t="s">
        <v>530</v>
      </c>
      <c r="P103" s="79" t="s">
        <v>31</v>
      </c>
    </row>
    <row r="104" spans="1:16" s="1" customFormat="1" ht="49.5">
      <c r="A104" s="126"/>
      <c r="B104" s="30" t="s">
        <v>18</v>
      </c>
      <c r="C104" s="16" t="s">
        <v>126</v>
      </c>
      <c r="D104" s="30" t="s">
        <v>536</v>
      </c>
      <c r="E104" s="16" t="s">
        <v>537</v>
      </c>
      <c r="F104" s="16" t="s">
        <v>108</v>
      </c>
      <c r="G104" s="16" t="s">
        <v>163</v>
      </c>
      <c r="H104" s="121" t="s">
        <v>538</v>
      </c>
      <c r="I104" s="131">
        <v>4</v>
      </c>
      <c r="J104" s="16" t="s">
        <v>539</v>
      </c>
      <c r="K104" s="30" t="s">
        <v>540</v>
      </c>
      <c r="L104" s="16" t="s">
        <v>541</v>
      </c>
      <c r="M104" s="16" t="s">
        <v>542</v>
      </c>
      <c r="N104" s="16" t="s">
        <v>543</v>
      </c>
      <c r="O104" s="43" t="s">
        <v>530</v>
      </c>
      <c r="P104" s="79" t="s">
        <v>31</v>
      </c>
    </row>
    <row r="105" spans="1:16" s="1" customFormat="1" ht="37.5">
      <c r="A105" s="126"/>
      <c r="B105" s="30" t="s">
        <v>18</v>
      </c>
      <c r="C105" s="16" t="s">
        <v>126</v>
      </c>
      <c r="D105" s="30" t="s">
        <v>544</v>
      </c>
      <c r="E105" s="16" t="s">
        <v>537</v>
      </c>
      <c r="F105" s="16" t="s">
        <v>108</v>
      </c>
      <c r="G105" s="16" t="s">
        <v>163</v>
      </c>
      <c r="H105" s="33"/>
      <c r="I105" s="142">
        <v>4</v>
      </c>
      <c r="J105" s="16" t="s">
        <v>545</v>
      </c>
      <c r="K105" s="30" t="s">
        <v>546</v>
      </c>
      <c r="L105" s="16" t="s">
        <v>547</v>
      </c>
      <c r="M105" s="16" t="s">
        <v>542</v>
      </c>
      <c r="N105" s="16" t="s">
        <v>543</v>
      </c>
      <c r="O105" s="43" t="s">
        <v>530</v>
      </c>
      <c r="P105" s="79" t="s">
        <v>31</v>
      </c>
    </row>
    <row r="106" spans="1:16" s="1" customFormat="1" ht="62.25">
      <c r="A106" s="126"/>
      <c r="B106" s="30" t="s">
        <v>18</v>
      </c>
      <c r="C106" s="16" t="s">
        <v>126</v>
      </c>
      <c r="D106" s="16" t="s">
        <v>548</v>
      </c>
      <c r="E106" s="16" t="s">
        <v>525</v>
      </c>
      <c r="F106" s="16" t="s">
        <v>22</v>
      </c>
      <c r="G106" s="16" t="s">
        <v>163</v>
      </c>
      <c r="H106" s="18" t="s">
        <v>549</v>
      </c>
      <c r="I106" s="142">
        <v>4</v>
      </c>
      <c r="J106" s="16" t="s">
        <v>550</v>
      </c>
      <c r="K106" s="16" t="s">
        <v>551</v>
      </c>
      <c r="L106" s="16" t="s">
        <v>552</v>
      </c>
      <c r="M106" s="16" t="s">
        <v>553</v>
      </c>
      <c r="N106" s="16" t="s">
        <v>530</v>
      </c>
      <c r="O106" s="43" t="s">
        <v>530</v>
      </c>
      <c r="P106" s="79" t="s">
        <v>31</v>
      </c>
    </row>
    <row r="107" spans="1:16" s="1" customFormat="1" ht="113.25">
      <c r="A107" s="126"/>
      <c r="B107" s="30" t="s">
        <v>18</v>
      </c>
      <c r="C107" s="16" t="s">
        <v>19</v>
      </c>
      <c r="D107" s="16" t="s">
        <v>554</v>
      </c>
      <c r="E107" s="16" t="s">
        <v>525</v>
      </c>
      <c r="F107" s="16" t="s">
        <v>22</v>
      </c>
      <c r="G107" s="16" t="s">
        <v>163</v>
      </c>
      <c r="H107" s="18" t="s">
        <v>555</v>
      </c>
      <c r="I107" s="142">
        <v>4</v>
      </c>
      <c r="J107" s="16" t="s">
        <v>556</v>
      </c>
      <c r="K107" s="16" t="s">
        <v>557</v>
      </c>
      <c r="L107" s="143"/>
      <c r="M107" s="16" t="s">
        <v>558</v>
      </c>
      <c r="N107" s="16" t="s">
        <v>530</v>
      </c>
      <c r="O107" s="43" t="s">
        <v>530</v>
      </c>
      <c r="P107" s="79" t="s">
        <v>31</v>
      </c>
    </row>
    <row r="108" spans="1:16" s="1" customFormat="1" ht="74.25">
      <c r="A108" s="126"/>
      <c r="B108" s="30" t="s">
        <v>18</v>
      </c>
      <c r="C108" s="16" t="s">
        <v>126</v>
      </c>
      <c r="D108" s="16" t="s">
        <v>559</v>
      </c>
      <c r="E108" s="16" t="s">
        <v>525</v>
      </c>
      <c r="F108" s="16" t="s">
        <v>22</v>
      </c>
      <c r="G108" s="16" t="s">
        <v>163</v>
      </c>
      <c r="H108" s="32"/>
      <c r="I108" s="142">
        <v>4</v>
      </c>
      <c r="J108" s="16" t="s">
        <v>560</v>
      </c>
      <c r="K108" s="16" t="s">
        <v>561</v>
      </c>
      <c r="L108" s="16" t="s">
        <v>562</v>
      </c>
      <c r="M108" s="16" t="s">
        <v>563</v>
      </c>
      <c r="N108" s="16" t="s">
        <v>530</v>
      </c>
      <c r="O108" s="43" t="s">
        <v>530</v>
      </c>
      <c r="P108" s="79" t="s">
        <v>31</v>
      </c>
    </row>
    <row r="109" spans="1:16" s="1" customFormat="1" ht="63">
      <c r="A109" s="126"/>
      <c r="B109" s="30" t="s">
        <v>18</v>
      </c>
      <c r="C109" s="16" t="s">
        <v>126</v>
      </c>
      <c r="D109" s="16" t="s">
        <v>564</v>
      </c>
      <c r="E109" s="16" t="s">
        <v>525</v>
      </c>
      <c r="F109" s="16" t="s">
        <v>22</v>
      </c>
      <c r="G109" s="16" t="s">
        <v>163</v>
      </c>
      <c r="H109" s="33"/>
      <c r="I109" s="142">
        <v>4</v>
      </c>
      <c r="J109" s="16" t="s">
        <v>565</v>
      </c>
      <c r="K109" s="30" t="s">
        <v>566</v>
      </c>
      <c r="L109" s="16" t="s">
        <v>567</v>
      </c>
      <c r="M109" s="16" t="s">
        <v>563</v>
      </c>
      <c r="N109" s="16" t="s">
        <v>530</v>
      </c>
      <c r="O109" s="43" t="s">
        <v>530</v>
      </c>
      <c r="P109" s="79" t="s">
        <v>31</v>
      </c>
    </row>
    <row r="110" spans="1:16" s="1" customFormat="1" ht="50.25">
      <c r="A110" s="126"/>
      <c r="B110" s="30" t="s">
        <v>18</v>
      </c>
      <c r="C110" s="16" t="s">
        <v>126</v>
      </c>
      <c r="D110" s="30" t="s">
        <v>568</v>
      </c>
      <c r="E110" s="16" t="s">
        <v>525</v>
      </c>
      <c r="F110" s="16" t="s">
        <v>22</v>
      </c>
      <c r="G110" s="16" t="s">
        <v>501</v>
      </c>
      <c r="H110" s="24"/>
      <c r="I110" s="142">
        <v>4</v>
      </c>
      <c r="J110" s="16" t="s">
        <v>569</v>
      </c>
      <c r="K110" s="16" t="s">
        <v>570</v>
      </c>
      <c r="L110" s="16" t="s">
        <v>571</v>
      </c>
      <c r="M110" s="16" t="s">
        <v>563</v>
      </c>
      <c r="N110" s="16" t="s">
        <v>530</v>
      </c>
      <c r="O110" s="43" t="s">
        <v>530</v>
      </c>
      <c r="P110" s="79" t="s">
        <v>31</v>
      </c>
    </row>
    <row r="111" spans="1:16" s="1" customFormat="1" ht="48.75">
      <c r="A111" s="126"/>
      <c r="B111" s="30" t="s">
        <v>18</v>
      </c>
      <c r="C111" s="16" t="s">
        <v>126</v>
      </c>
      <c r="D111" s="16" t="s">
        <v>572</v>
      </c>
      <c r="E111" s="16" t="s">
        <v>525</v>
      </c>
      <c r="F111" s="16" t="s">
        <v>22</v>
      </c>
      <c r="G111" s="16" t="s">
        <v>163</v>
      </c>
      <c r="H111" s="18" t="s">
        <v>573</v>
      </c>
      <c r="I111" s="142">
        <v>4</v>
      </c>
      <c r="J111" s="16" t="s">
        <v>574</v>
      </c>
      <c r="K111" s="30" t="s">
        <v>575</v>
      </c>
      <c r="L111" s="16" t="s">
        <v>576</v>
      </c>
      <c r="M111" s="16" t="s">
        <v>577</v>
      </c>
      <c r="N111" s="16" t="s">
        <v>530</v>
      </c>
      <c r="O111" s="43" t="s">
        <v>530</v>
      </c>
      <c r="P111" s="79" t="s">
        <v>31</v>
      </c>
    </row>
    <row r="112" spans="1:16" s="1" customFormat="1" ht="48.75">
      <c r="A112" s="126"/>
      <c r="B112" s="30" t="s">
        <v>18</v>
      </c>
      <c r="C112" s="16" t="s">
        <v>126</v>
      </c>
      <c r="D112" s="16" t="s">
        <v>578</v>
      </c>
      <c r="E112" s="16" t="s">
        <v>537</v>
      </c>
      <c r="F112" s="16" t="s">
        <v>22</v>
      </c>
      <c r="G112" s="16" t="s">
        <v>501</v>
      </c>
      <c r="H112" s="24"/>
      <c r="I112" s="142">
        <v>4</v>
      </c>
      <c r="J112" s="16" t="s">
        <v>579</v>
      </c>
      <c r="K112" s="16" t="s">
        <v>580</v>
      </c>
      <c r="L112" s="16" t="s">
        <v>581</v>
      </c>
      <c r="M112" s="16" t="s">
        <v>582</v>
      </c>
      <c r="N112" s="16" t="s">
        <v>530</v>
      </c>
      <c r="O112" s="43" t="s">
        <v>530</v>
      </c>
      <c r="P112" s="79" t="s">
        <v>31</v>
      </c>
    </row>
    <row r="113" spans="1:16" s="1" customFormat="1" ht="48.75">
      <c r="A113" s="126"/>
      <c r="B113" s="30" t="s">
        <v>18</v>
      </c>
      <c r="C113" s="16" t="s">
        <v>126</v>
      </c>
      <c r="D113" s="16" t="s">
        <v>583</v>
      </c>
      <c r="E113" s="16" t="s">
        <v>537</v>
      </c>
      <c r="F113" s="16" t="s">
        <v>22</v>
      </c>
      <c r="G113" s="16" t="s">
        <v>501</v>
      </c>
      <c r="H113" s="24"/>
      <c r="I113" s="142">
        <v>4</v>
      </c>
      <c r="J113" s="16" t="s">
        <v>584</v>
      </c>
      <c r="K113" s="16" t="s">
        <v>585</v>
      </c>
      <c r="L113" s="16" t="s">
        <v>581</v>
      </c>
      <c r="M113" s="16" t="s">
        <v>582</v>
      </c>
      <c r="N113" s="16" t="s">
        <v>530</v>
      </c>
      <c r="O113" s="43" t="s">
        <v>530</v>
      </c>
      <c r="P113" s="79" t="s">
        <v>31</v>
      </c>
    </row>
    <row r="114" spans="1:16" s="1" customFormat="1" ht="25.5">
      <c r="A114" s="126"/>
      <c r="B114" s="30" t="s">
        <v>18</v>
      </c>
      <c r="C114" s="16" t="s">
        <v>126</v>
      </c>
      <c r="D114" s="16" t="s">
        <v>586</v>
      </c>
      <c r="E114" s="16" t="s">
        <v>525</v>
      </c>
      <c r="F114" s="16" t="s">
        <v>22</v>
      </c>
      <c r="G114" s="16" t="s">
        <v>501</v>
      </c>
      <c r="H114" s="24"/>
      <c r="I114" s="131">
        <v>6</v>
      </c>
      <c r="J114" s="16" t="s">
        <v>587</v>
      </c>
      <c r="K114" s="30" t="s">
        <v>588</v>
      </c>
      <c r="L114" s="16" t="s">
        <v>589</v>
      </c>
      <c r="M114" s="16" t="s">
        <v>590</v>
      </c>
      <c r="N114" s="16" t="s">
        <v>530</v>
      </c>
      <c r="O114" s="145"/>
      <c r="P114" s="79" t="s">
        <v>31</v>
      </c>
    </row>
    <row r="115" spans="1:16" s="1" customFormat="1" ht="108">
      <c r="A115" s="126"/>
      <c r="B115" s="30" t="s">
        <v>18</v>
      </c>
      <c r="C115" s="16" t="s">
        <v>126</v>
      </c>
      <c r="D115" s="16" t="s">
        <v>591</v>
      </c>
      <c r="E115" s="16" t="s">
        <v>592</v>
      </c>
      <c r="F115" s="16" t="s">
        <v>22</v>
      </c>
      <c r="G115" s="16" t="s">
        <v>501</v>
      </c>
      <c r="H115" s="24"/>
      <c r="I115" s="131">
        <v>4</v>
      </c>
      <c r="J115" s="16" t="s">
        <v>593</v>
      </c>
      <c r="K115" s="16" t="s">
        <v>594</v>
      </c>
      <c r="L115" s="16" t="s">
        <v>595</v>
      </c>
      <c r="M115" s="16" t="s">
        <v>596</v>
      </c>
      <c r="N115" s="16" t="s">
        <v>597</v>
      </c>
      <c r="O115" s="43" t="s">
        <v>597</v>
      </c>
      <c r="P115" s="79" t="s">
        <v>31</v>
      </c>
    </row>
    <row r="116" spans="1:16" s="1" customFormat="1" ht="24.75">
      <c r="A116" s="126"/>
      <c r="B116" s="30" t="s">
        <v>18</v>
      </c>
      <c r="C116" s="16" t="s">
        <v>126</v>
      </c>
      <c r="D116" s="16" t="s">
        <v>598</v>
      </c>
      <c r="E116" s="16" t="s">
        <v>592</v>
      </c>
      <c r="F116" s="16" t="s">
        <v>22</v>
      </c>
      <c r="G116" s="16" t="s">
        <v>501</v>
      </c>
      <c r="H116" s="24"/>
      <c r="I116" s="131">
        <v>4</v>
      </c>
      <c r="J116" s="16" t="s">
        <v>599</v>
      </c>
      <c r="K116" s="16" t="s">
        <v>600</v>
      </c>
      <c r="L116" s="16" t="s">
        <v>601</v>
      </c>
      <c r="M116" s="16" t="s">
        <v>596</v>
      </c>
      <c r="N116" s="16" t="s">
        <v>602</v>
      </c>
      <c r="O116" s="43" t="s">
        <v>597</v>
      </c>
      <c r="P116" s="79" t="s">
        <v>31</v>
      </c>
    </row>
    <row r="117" spans="1:16" s="1" customFormat="1" ht="37.5">
      <c r="A117" s="126"/>
      <c r="B117" s="30" t="s">
        <v>18</v>
      </c>
      <c r="C117" s="16" t="s">
        <v>126</v>
      </c>
      <c r="D117" s="16" t="s">
        <v>603</v>
      </c>
      <c r="E117" s="16" t="s">
        <v>592</v>
      </c>
      <c r="F117" s="16" t="s">
        <v>108</v>
      </c>
      <c r="G117" s="16" t="s">
        <v>501</v>
      </c>
      <c r="H117" s="24"/>
      <c r="I117" s="142">
        <v>4</v>
      </c>
      <c r="J117" s="30" t="s">
        <v>604</v>
      </c>
      <c r="K117" s="30" t="s">
        <v>605</v>
      </c>
      <c r="L117" s="30" t="s">
        <v>605</v>
      </c>
      <c r="M117" s="16" t="s">
        <v>606</v>
      </c>
      <c r="N117" s="16" t="s">
        <v>597</v>
      </c>
      <c r="O117" s="43" t="s">
        <v>597</v>
      </c>
      <c r="P117" s="79" t="s">
        <v>31</v>
      </c>
    </row>
    <row r="118" spans="1:16" s="1" customFormat="1" ht="37.5">
      <c r="A118" s="126"/>
      <c r="B118" s="30" t="s">
        <v>18</v>
      </c>
      <c r="C118" s="16" t="s">
        <v>126</v>
      </c>
      <c r="D118" s="30" t="s">
        <v>607</v>
      </c>
      <c r="E118" s="16" t="s">
        <v>592</v>
      </c>
      <c r="F118" s="16" t="s">
        <v>108</v>
      </c>
      <c r="G118" s="16" t="s">
        <v>501</v>
      </c>
      <c r="H118" s="24"/>
      <c r="I118" s="142">
        <v>4</v>
      </c>
      <c r="J118" s="30" t="s">
        <v>604</v>
      </c>
      <c r="K118" s="146" t="s">
        <v>608</v>
      </c>
      <c r="L118" s="146" t="s">
        <v>608</v>
      </c>
      <c r="M118" s="16" t="s">
        <v>606</v>
      </c>
      <c r="N118" s="16" t="s">
        <v>597</v>
      </c>
      <c r="O118" s="43" t="s">
        <v>597</v>
      </c>
      <c r="P118" s="79" t="s">
        <v>31</v>
      </c>
    </row>
    <row r="119" spans="1:16" s="1" customFormat="1" ht="24.75">
      <c r="A119" s="126"/>
      <c r="B119" s="30" t="s">
        <v>18</v>
      </c>
      <c r="C119" s="16" t="s">
        <v>126</v>
      </c>
      <c r="D119" s="16" t="s">
        <v>609</v>
      </c>
      <c r="E119" s="16" t="s">
        <v>610</v>
      </c>
      <c r="F119" s="16" t="s">
        <v>22</v>
      </c>
      <c r="G119" s="16" t="s">
        <v>501</v>
      </c>
      <c r="H119" s="24"/>
      <c r="I119" s="131">
        <v>4</v>
      </c>
      <c r="J119" s="16" t="s">
        <v>611</v>
      </c>
      <c r="K119" s="16" t="s">
        <v>612</v>
      </c>
      <c r="L119" s="16" t="s">
        <v>613</v>
      </c>
      <c r="M119" s="16" t="s">
        <v>614</v>
      </c>
      <c r="N119" s="16" t="s">
        <v>615</v>
      </c>
      <c r="O119" s="43" t="s">
        <v>614</v>
      </c>
      <c r="P119" s="79" t="s">
        <v>31</v>
      </c>
    </row>
    <row r="120" spans="1:16" s="1" customFormat="1" ht="50.25">
      <c r="A120" s="126"/>
      <c r="B120" s="30" t="s">
        <v>18</v>
      </c>
      <c r="C120" s="16" t="s">
        <v>126</v>
      </c>
      <c r="D120" s="30" t="s">
        <v>616</v>
      </c>
      <c r="E120" s="16" t="s">
        <v>617</v>
      </c>
      <c r="F120" s="16" t="s">
        <v>618</v>
      </c>
      <c r="G120" s="16" t="s">
        <v>163</v>
      </c>
      <c r="H120" s="121" t="s">
        <v>619</v>
      </c>
      <c r="I120" s="131">
        <v>4</v>
      </c>
      <c r="J120" s="16" t="s">
        <v>620</v>
      </c>
      <c r="K120" s="30" t="s">
        <v>621</v>
      </c>
      <c r="L120" s="16" t="s">
        <v>622</v>
      </c>
      <c r="M120" s="16" t="s">
        <v>623</v>
      </c>
      <c r="N120" s="147" t="s">
        <v>624</v>
      </c>
      <c r="O120" s="148" t="s">
        <v>624</v>
      </c>
      <c r="P120" s="79" t="s">
        <v>31</v>
      </c>
    </row>
    <row r="121" spans="1:16" s="1" customFormat="1" ht="50.25">
      <c r="A121" s="126"/>
      <c r="B121" s="30" t="s">
        <v>18</v>
      </c>
      <c r="C121" s="16" t="s">
        <v>126</v>
      </c>
      <c r="D121" s="30" t="s">
        <v>625</v>
      </c>
      <c r="E121" s="16" t="s">
        <v>617</v>
      </c>
      <c r="F121" s="16" t="s">
        <v>618</v>
      </c>
      <c r="G121" s="16" t="s">
        <v>163</v>
      </c>
      <c r="H121" s="32"/>
      <c r="I121" s="131">
        <v>4</v>
      </c>
      <c r="J121" s="16" t="s">
        <v>626</v>
      </c>
      <c r="K121" s="30" t="s">
        <v>627</v>
      </c>
      <c r="L121" s="16" t="s">
        <v>622</v>
      </c>
      <c r="M121" s="16" t="s">
        <v>623</v>
      </c>
      <c r="N121" s="147" t="s">
        <v>624</v>
      </c>
      <c r="O121" s="148" t="s">
        <v>624</v>
      </c>
      <c r="P121" s="79" t="s">
        <v>31</v>
      </c>
    </row>
    <row r="122" spans="1:16" s="1" customFormat="1" ht="50.25">
      <c r="A122" s="126"/>
      <c r="B122" s="30" t="s">
        <v>18</v>
      </c>
      <c r="C122" s="16" t="s">
        <v>126</v>
      </c>
      <c r="D122" s="16" t="s">
        <v>628</v>
      </c>
      <c r="E122" s="16" t="s">
        <v>617</v>
      </c>
      <c r="F122" s="16" t="s">
        <v>618</v>
      </c>
      <c r="G122" s="16" t="s">
        <v>163</v>
      </c>
      <c r="H122" s="33"/>
      <c r="I122" s="142">
        <v>4</v>
      </c>
      <c r="J122" s="144" t="s">
        <v>626</v>
      </c>
      <c r="K122" s="30" t="s">
        <v>629</v>
      </c>
      <c r="L122" s="16" t="s">
        <v>622</v>
      </c>
      <c r="M122" s="16" t="s">
        <v>623</v>
      </c>
      <c r="N122" s="147" t="s">
        <v>624</v>
      </c>
      <c r="O122" s="148" t="s">
        <v>624</v>
      </c>
      <c r="P122" s="79" t="s">
        <v>31</v>
      </c>
    </row>
    <row r="123" spans="1:16" s="1" customFormat="1" ht="37.5">
      <c r="A123" s="129"/>
      <c r="B123" s="30" t="s">
        <v>18</v>
      </c>
      <c r="C123" s="16" t="s">
        <v>126</v>
      </c>
      <c r="D123" s="16" t="s">
        <v>630</v>
      </c>
      <c r="E123" s="16" t="s">
        <v>617</v>
      </c>
      <c r="F123" s="16" t="s">
        <v>618</v>
      </c>
      <c r="G123" s="16" t="s">
        <v>163</v>
      </c>
      <c r="H123" s="32"/>
      <c r="I123" s="142">
        <v>4</v>
      </c>
      <c r="J123" s="16" t="s">
        <v>631</v>
      </c>
      <c r="K123" s="30" t="s">
        <v>632</v>
      </c>
      <c r="L123" s="16" t="s">
        <v>633</v>
      </c>
      <c r="M123" s="16" t="s">
        <v>624</v>
      </c>
      <c r="N123" s="147" t="s">
        <v>624</v>
      </c>
      <c r="O123" s="148" t="s">
        <v>624</v>
      </c>
      <c r="P123" s="79" t="s">
        <v>31</v>
      </c>
    </row>
    <row r="124" spans="1:16" s="1" customFormat="1" ht="24.75">
      <c r="A124" s="126"/>
      <c r="B124" s="30" t="s">
        <v>18</v>
      </c>
      <c r="C124" s="16" t="s">
        <v>126</v>
      </c>
      <c r="D124" s="16" t="s">
        <v>634</v>
      </c>
      <c r="E124" s="16" t="s">
        <v>617</v>
      </c>
      <c r="F124" s="16" t="s">
        <v>618</v>
      </c>
      <c r="G124" s="16" t="s">
        <v>163</v>
      </c>
      <c r="H124" s="32"/>
      <c r="I124" s="142">
        <v>4</v>
      </c>
      <c r="J124" s="16" t="s">
        <v>635</v>
      </c>
      <c r="K124" s="30" t="s">
        <v>636</v>
      </c>
      <c r="L124" s="16" t="s">
        <v>633</v>
      </c>
      <c r="M124" s="16" t="s">
        <v>624</v>
      </c>
      <c r="N124" s="147" t="s">
        <v>624</v>
      </c>
      <c r="O124" s="148" t="s">
        <v>624</v>
      </c>
      <c r="P124" s="79" t="s">
        <v>31</v>
      </c>
    </row>
    <row r="125" spans="1:16" s="1" customFormat="1" ht="24.75">
      <c r="A125" s="126"/>
      <c r="B125" s="30" t="s">
        <v>18</v>
      </c>
      <c r="C125" s="16" t="s">
        <v>126</v>
      </c>
      <c r="D125" s="16" t="s">
        <v>637</v>
      </c>
      <c r="E125" s="16" t="s">
        <v>617</v>
      </c>
      <c r="F125" s="16" t="s">
        <v>618</v>
      </c>
      <c r="G125" s="16" t="s">
        <v>163</v>
      </c>
      <c r="H125" s="32"/>
      <c r="I125" s="142">
        <v>4</v>
      </c>
      <c r="J125" s="16" t="s">
        <v>638</v>
      </c>
      <c r="K125" s="30" t="s">
        <v>639</v>
      </c>
      <c r="L125" s="16" t="s">
        <v>633</v>
      </c>
      <c r="M125" s="16" t="s">
        <v>624</v>
      </c>
      <c r="N125" s="147" t="s">
        <v>624</v>
      </c>
      <c r="O125" s="148" t="s">
        <v>624</v>
      </c>
      <c r="P125" s="79" t="s">
        <v>31</v>
      </c>
    </row>
    <row r="126" spans="1:16" s="1" customFormat="1" ht="37.5">
      <c r="A126" s="126"/>
      <c r="B126" s="30" t="s">
        <v>18</v>
      </c>
      <c r="C126" s="16" t="s">
        <v>126</v>
      </c>
      <c r="D126" s="16" t="s">
        <v>640</v>
      </c>
      <c r="E126" s="16" t="s">
        <v>617</v>
      </c>
      <c r="F126" s="16" t="s">
        <v>618</v>
      </c>
      <c r="G126" s="16" t="s">
        <v>163</v>
      </c>
      <c r="H126" s="33"/>
      <c r="I126" s="142">
        <v>4</v>
      </c>
      <c r="J126" s="16" t="s">
        <v>641</v>
      </c>
      <c r="K126" s="30" t="s">
        <v>642</v>
      </c>
      <c r="L126" s="16" t="s">
        <v>633</v>
      </c>
      <c r="M126" s="16" t="s">
        <v>624</v>
      </c>
      <c r="N126" s="147" t="s">
        <v>624</v>
      </c>
      <c r="O126" s="148" t="s">
        <v>624</v>
      </c>
      <c r="P126" s="79" t="s">
        <v>31</v>
      </c>
    </row>
    <row r="127" spans="1:16" s="1" customFormat="1" ht="36.75">
      <c r="A127" s="126"/>
      <c r="B127" s="29" t="s">
        <v>18</v>
      </c>
      <c r="C127" s="29" t="s">
        <v>126</v>
      </c>
      <c r="D127" s="16" t="s">
        <v>643</v>
      </c>
      <c r="E127" s="29" t="s">
        <v>644</v>
      </c>
      <c r="F127" s="29" t="s">
        <v>645</v>
      </c>
      <c r="G127" s="29" t="s">
        <v>646</v>
      </c>
      <c r="H127" s="33"/>
      <c r="I127" s="29">
        <v>4</v>
      </c>
      <c r="J127" s="30" t="s">
        <v>647</v>
      </c>
      <c r="K127" s="16" t="s">
        <v>648</v>
      </c>
      <c r="L127" s="30" t="s">
        <v>649</v>
      </c>
      <c r="M127" s="149" t="s">
        <v>650</v>
      </c>
      <c r="N127" s="149" t="s">
        <v>651</v>
      </c>
      <c r="O127" s="150" t="s">
        <v>650</v>
      </c>
      <c r="P127" s="79" t="s">
        <v>31</v>
      </c>
    </row>
    <row r="128" spans="1:16" s="1" customFormat="1" ht="37.5">
      <c r="A128" s="130"/>
      <c r="B128" s="29" t="s">
        <v>652</v>
      </c>
      <c r="C128" s="29" t="s">
        <v>653</v>
      </c>
      <c r="D128" s="16" t="s">
        <v>654</v>
      </c>
      <c r="E128" s="29" t="s">
        <v>655</v>
      </c>
      <c r="F128" s="29" t="s">
        <v>645</v>
      </c>
      <c r="G128" s="29" t="s">
        <v>646</v>
      </c>
      <c r="H128" s="33"/>
      <c r="I128" s="29">
        <v>4</v>
      </c>
      <c r="J128" s="151" t="s">
        <v>656</v>
      </c>
      <c r="K128" s="151" t="s">
        <v>657</v>
      </c>
      <c r="L128" s="30" t="s">
        <v>649</v>
      </c>
      <c r="M128" s="149" t="s">
        <v>650</v>
      </c>
      <c r="N128" s="149" t="s">
        <v>651</v>
      </c>
      <c r="O128" s="150" t="s">
        <v>650</v>
      </c>
      <c r="P128" s="79" t="s">
        <v>31</v>
      </c>
    </row>
    <row r="129" spans="1:16" s="1" customFormat="1" ht="36">
      <c r="A129" s="35"/>
      <c r="B129" s="29" t="s">
        <v>18</v>
      </c>
      <c r="C129" s="16" t="s">
        <v>126</v>
      </c>
      <c r="D129" s="16" t="s">
        <v>658</v>
      </c>
      <c r="E129" s="26" t="s">
        <v>659</v>
      </c>
      <c r="F129" s="120" t="s">
        <v>108</v>
      </c>
      <c r="G129" s="120" t="s">
        <v>142</v>
      </c>
      <c r="H129" s="24"/>
      <c r="I129" s="158">
        <v>4</v>
      </c>
      <c r="J129" s="16" t="s">
        <v>660</v>
      </c>
      <c r="K129" s="16" t="s">
        <v>661</v>
      </c>
      <c r="L129" s="16" t="s">
        <v>662</v>
      </c>
      <c r="M129" s="16" t="s">
        <v>663</v>
      </c>
      <c r="N129" s="16" t="s">
        <v>664</v>
      </c>
      <c r="O129" s="43" t="s">
        <v>665</v>
      </c>
      <c r="P129" s="79" t="s">
        <v>31</v>
      </c>
    </row>
    <row r="130" spans="1:16" s="1" customFormat="1" ht="58.5" customHeight="1">
      <c r="A130" s="35"/>
      <c r="B130" s="29" t="s">
        <v>18</v>
      </c>
      <c r="C130" s="16" t="s">
        <v>126</v>
      </c>
      <c r="D130" s="16" t="s">
        <v>666</v>
      </c>
      <c r="E130" s="26" t="s">
        <v>659</v>
      </c>
      <c r="F130" s="120" t="s">
        <v>667</v>
      </c>
      <c r="G130" s="120" t="s">
        <v>142</v>
      </c>
      <c r="H130" s="24"/>
      <c r="I130" s="158">
        <v>4</v>
      </c>
      <c r="J130" s="16" t="s">
        <v>668</v>
      </c>
      <c r="K130" s="159" t="s">
        <v>669</v>
      </c>
      <c r="L130" s="16" t="s">
        <v>662</v>
      </c>
      <c r="M130" s="16" t="s">
        <v>663</v>
      </c>
      <c r="N130" s="16" t="s">
        <v>664</v>
      </c>
      <c r="O130" s="43" t="s">
        <v>665</v>
      </c>
      <c r="P130" s="79" t="s">
        <v>31</v>
      </c>
    </row>
    <row r="131" spans="1:16" s="1" customFormat="1" ht="72">
      <c r="A131" s="35"/>
      <c r="B131" s="29" t="s">
        <v>18</v>
      </c>
      <c r="C131" s="16" t="s">
        <v>126</v>
      </c>
      <c r="D131" s="16" t="s">
        <v>670</v>
      </c>
      <c r="E131" s="26" t="s">
        <v>659</v>
      </c>
      <c r="F131" s="120" t="s">
        <v>667</v>
      </c>
      <c r="G131" s="120" t="s">
        <v>142</v>
      </c>
      <c r="H131" s="24"/>
      <c r="I131" s="158">
        <v>4</v>
      </c>
      <c r="J131" s="16" t="s">
        <v>671</v>
      </c>
      <c r="K131" s="16" t="s">
        <v>672</v>
      </c>
      <c r="L131" s="16" t="s">
        <v>662</v>
      </c>
      <c r="M131" s="16" t="s">
        <v>663</v>
      </c>
      <c r="N131" s="16" t="s">
        <v>664</v>
      </c>
      <c r="O131" s="43" t="s">
        <v>665</v>
      </c>
      <c r="P131" s="79" t="s">
        <v>31</v>
      </c>
    </row>
    <row r="132" spans="1:16" s="1" customFormat="1" ht="42.75" customHeight="1">
      <c r="A132" s="35"/>
      <c r="B132" s="30" t="s">
        <v>18</v>
      </c>
      <c r="C132" s="30" t="s">
        <v>126</v>
      </c>
      <c r="D132" s="16" t="s">
        <v>673</v>
      </c>
      <c r="E132" s="16" t="s">
        <v>674</v>
      </c>
      <c r="F132" s="16" t="s">
        <v>675</v>
      </c>
      <c r="G132" s="120" t="s">
        <v>23</v>
      </c>
      <c r="H132" s="121" t="s">
        <v>676</v>
      </c>
      <c r="I132" s="131">
        <v>4</v>
      </c>
      <c r="J132" s="16" t="s">
        <v>677</v>
      </c>
      <c r="K132" s="16" t="s">
        <v>678</v>
      </c>
      <c r="L132" s="16" t="s">
        <v>679</v>
      </c>
      <c r="M132" s="26" t="s">
        <v>680</v>
      </c>
      <c r="N132" s="26" t="s">
        <v>681</v>
      </c>
      <c r="O132" s="123" t="s">
        <v>682</v>
      </c>
      <c r="P132" s="79" t="s">
        <v>31</v>
      </c>
    </row>
    <row r="133" spans="1:16" s="1" customFormat="1" ht="36.75">
      <c r="A133" s="35"/>
      <c r="B133" s="30" t="s">
        <v>18</v>
      </c>
      <c r="C133" s="30" t="s">
        <v>126</v>
      </c>
      <c r="D133" s="16" t="s">
        <v>683</v>
      </c>
      <c r="E133" s="16" t="s">
        <v>674</v>
      </c>
      <c r="F133" s="16" t="s">
        <v>675</v>
      </c>
      <c r="G133" s="120" t="s">
        <v>23</v>
      </c>
      <c r="H133" s="121" t="s">
        <v>684</v>
      </c>
      <c r="I133" s="131">
        <v>4</v>
      </c>
      <c r="J133" s="16" t="s">
        <v>685</v>
      </c>
      <c r="K133" s="16" t="s">
        <v>686</v>
      </c>
      <c r="L133" s="16" t="s">
        <v>687</v>
      </c>
      <c r="M133" s="26" t="s">
        <v>665</v>
      </c>
      <c r="N133" s="26" t="s">
        <v>688</v>
      </c>
      <c r="O133" s="123" t="s">
        <v>682</v>
      </c>
      <c r="P133" s="79" t="s">
        <v>31</v>
      </c>
    </row>
    <row r="134" spans="1:16" s="1" customFormat="1" ht="36">
      <c r="A134" s="35"/>
      <c r="B134" s="30" t="s">
        <v>18</v>
      </c>
      <c r="C134" s="30" t="s">
        <v>126</v>
      </c>
      <c r="D134" s="16" t="s">
        <v>689</v>
      </c>
      <c r="E134" s="16" t="s">
        <v>674</v>
      </c>
      <c r="F134" s="16" t="s">
        <v>675</v>
      </c>
      <c r="G134" s="120" t="s">
        <v>23</v>
      </c>
      <c r="H134" s="127"/>
      <c r="I134" s="131">
        <v>4</v>
      </c>
      <c r="J134" s="16" t="s">
        <v>690</v>
      </c>
      <c r="K134" s="16" t="s">
        <v>691</v>
      </c>
      <c r="L134" s="16" t="s">
        <v>687</v>
      </c>
      <c r="M134" s="26" t="s">
        <v>665</v>
      </c>
      <c r="N134" s="26" t="s">
        <v>692</v>
      </c>
      <c r="O134" s="123" t="s">
        <v>682</v>
      </c>
      <c r="P134" s="79" t="s">
        <v>31</v>
      </c>
    </row>
    <row r="135" spans="1:16" s="1" customFormat="1" ht="60">
      <c r="A135" s="35"/>
      <c r="B135" s="30" t="s">
        <v>18</v>
      </c>
      <c r="C135" s="30" t="s">
        <v>126</v>
      </c>
      <c r="D135" s="16" t="s">
        <v>693</v>
      </c>
      <c r="E135" s="16" t="s">
        <v>694</v>
      </c>
      <c r="F135" s="16" t="s">
        <v>675</v>
      </c>
      <c r="G135" s="120" t="s">
        <v>23</v>
      </c>
      <c r="H135" s="18" t="s">
        <v>695</v>
      </c>
      <c r="I135" s="131">
        <v>4</v>
      </c>
      <c r="J135" s="16" t="s">
        <v>696</v>
      </c>
      <c r="K135" s="16" t="s">
        <v>697</v>
      </c>
      <c r="L135" s="16" t="s">
        <v>698</v>
      </c>
      <c r="M135" s="26" t="s">
        <v>699</v>
      </c>
      <c r="N135" s="26" t="s">
        <v>665</v>
      </c>
      <c r="O135" s="123" t="s">
        <v>665</v>
      </c>
      <c r="P135" s="79" t="s">
        <v>31</v>
      </c>
    </row>
    <row r="136" spans="1:16" s="1" customFormat="1" ht="162.75">
      <c r="A136" s="28" t="s">
        <v>700</v>
      </c>
      <c r="B136" s="152" t="s">
        <v>18</v>
      </c>
      <c r="C136" s="29" t="s">
        <v>701</v>
      </c>
      <c r="D136" s="16" t="s">
        <v>702</v>
      </c>
      <c r="E136" s="30" t="s">
        <v>703</v>
      </c>
      <c r="F136" s="153" t="s">
        <v>704</v>
      </c>
      <c r="G136" s="29" t="s">
        <v>705</v>
      </c>
      <c r="H136" s="24"/>
      <c r="I136" s="81">
        <v>4</v>
      </c>
      <c r="J136" s="30" t="s">
        <v>706</v>
      </c>
      <c r="K136" s="30" t="s">
        <v>707</v>
      </c>
      <c r="L136" s="30" t="s">
        <v>708</v>
      </c>
      <c r="M136" s="16" t="s">
        <v>709</v>
      </c>
      <c r="N136" s="160" t="s">
        <v>710</v>
      </c>
      <c r="O136" s="161" t="s">
        <v>711</v>
      </c>
      <c r="P136" s="79" t="s">
        <v>31</v>
      </c>
    </row>
    <row r="137" spans="1:16" s="1" customFormat="1" ht="186.75">
      <c r="A137" s="28"/>
      <c r="B137" s="152" t="s">
        <v>18</v>
      </c>
      <c r="C137" s="29" t="s">
        <v>701</v>
      </c>
      <c r="D137" s="16" t="s">
        <v>712</v>
      </c>
      <c r="E137" s="30" t="s">
        <v>703</v>
      </c>
      <c r="F137" s="153" t="s">
        <v>704</v>
      </c>
      <c r="G137" s="29" t="s">
        <v>705</v>
      </c>
      <c r="H137" s="24"/>
      <c r="I137" s="81">
        <v>4</v>
      </c>
      <c r="J137" s="30" t="s">
        <v>713</v>
      </c>
      <c r="K137" s="16" t="s">
        <v>714</v>
      </c>
      <c r="L137" s="30" t="s">
        <v>715</v>
      </c>
      <c r="M137" s="16" t="s">
        <v>709</v>
      </c>
      <c r="N137" s="160" t="s">
        <v>710</v>
      </c>
      <c r="O137" s="161" t="s">
        <v>711</v>
      </c>
      <c r="P137" s="79" t="s">
        <v>31</v>
      </c>
    </row>
    <row r="138" spans="1:16" s="1" customFormat="1" ht="60.75">
      <c r="A138" s="28"/>
      <c r="B138" s="152" t="s">
        <v>18</v>
      </c>
      <c r="C138" s="29" t="s">
        <v>701</v>
      </c>
      <c r="D138" s="16" t="s">
        <v>716</v>
      </c>
      <c r="E138" s="30" t="s">
        <v>717</v>
      </c>
      <c r="F138" s="153" t="s">
        <v>704</v>
      </c>
      <c r="G138" s="29" t="s">
        <v>705</v>
      </c>
      <c r="H138" s="24"/>
      <c r="I138" s="81">
        <v>4</v>
      </c>
      <c r="J138" s="16" t="s">
        <v>718</v>
      </c>
      <c r="K138" s="16" t="s">
        <v>719</v>
      </c>
      <c r="L138" s="30" t="s">
        <v>720</v>
      </c>
      <c r="M138" s="16" t="s">
        <v>721</v>
      </c>
      <c r="N138" s="160" t="s">
        <v>710</v>
      </c>
      <c r="O138" s="161" t="s">
        <v>711</v>
      </c>
      <c r="P138" s="79" t="s">
        <v>31</v>
      </c>
    </row>
    <row r="139" spans="1:16" s="1" customFormat="1" ht="75.75">
      <c r="A139" s="28"/>
      <c r="B139" s="152" t="s">
        <v>18</v>
      </c>
      <c r="C139" s="29" t="s">
        <v>701</v>
      </c>
      <c r="D139" s="16" t="s">
        <v>722</v>
      </c>
      <c r="E139" s="30" t="s">
        <v>717</v>
      </c>
      <c r="F139" s="153" t="s">
        <v>108</v>
      </c>
      <c r="G139" s="29" t="s">
        <v>705</v>
      </c>
      <c r="H139" s="24"/>
      <c r="I139" s="81">
        <v>4</v>
      </c>
      <c r="J139" s="30" t="s">
        <v>723</v>
      </c>
      <c r="K139" s="30" t="s">
        <v>724</v>
      </c>
      <c r="L139" s="30" t="s">
        <v>725</v>
      </c>
      <c r="M139" s="16" t="s">
        <v>721</v>
      </c>
      <c r="N139" s="160" t="s">
        <v>710</v>
      </c>
      <c r="O139" s="161" t="s">
        <v>711</v>
      </c>
      <c r="P139" s="79" t="s">
        <v>31</v>
      </c>
    </row>
    <row r="140" spans="1:16" s="1" customFormat="1" ht="161.25">
      <c r="A140" s="28"/>
      <c r="B140" s="152" t="s">
        <v>18</v>
      </c>
      <c r="C140" s="29" t="s">
        <v>701</v>
      </c>
      <c r="D140" s="16" t="s">
        <v>726</v>
      </c>
      <c r="E140" s="30" t="s">
        <v>717</v>
      </c>
      <c r="F140" s="153" t="s">
        <v>108</v>
      </c>
      <c r="G140" s="29" t="s">
        <v>705</v>
      </c>
      <c r="H140" s="24"/>
      <c r="I140" s="81">
        <v>4</v>
      </c>
      <c r="J140" s="30" t="s">
        <v>727</v>
      </c>
      <c r="K140" s="16" t="s">
        <v>728</v>
      </c>
      <c r="L140" s="30" t="s">
        <v>729</v>
      </c>
      <c r="M140" s="16" t="s">
        <v>730</v>
      </c>
      <c r="N140" s="160" t="s">
        <v>710</v>
      </c>
      <c r="O140" s="161" t="s">
        <v>711</v>
      </c>
      <c r="P140" s="78" t="s">
        <v>31</v>
      </c>
    </row>
    <row r="141" spans="1:16" s="1" customFormat="1" ht="149.25">
      <c r="A141" s="28"/>
      <c r="B141" s="152" t="s">
        <v>18</v>
      </c>
      <c r="C141" s="29" t="s">
        <v>701</v>
      </c>
      <c r="D141" s="16" t="s">
        <v>731</v>
      </c>
      <c r="E141" s="30" t="s">
        <v>717</v>
      </c>
      <c r="F141" s="153" t="s">
        <v>108</v>
      </c>
      <c r="G141" s="29" t="s">
        <v>705</v>
      </c>
      <c r="H141" s="24"/>
      <c r="I141" s="81">
        <v>4</v>
      </c>
      <c r="J141" s="30" t="s">
        <v>732</v>
      </c>
      <c r="K141" s="16" t="s">
        <v>733</v>
      </c>
      <c r="L141" s="30" t="s">
        <v>734</v>
      </c>
      <c r="M141" s="16" t="s">
        <v>730</v>
      </c>
      <c r="N141" s="160" t="s">
        <v>710</v>
      </c>
      <c r="O141" s="161" t="s">
        <v>711</v>
      </c>
      <c r="P141" s="78" t="s">
        <v>31</v>
      </c>
    </row>
    <row r="142" spans="1:16" s="1" customFormat="1" ht="148.5">
      <c r="A142" s="28"/>
      <c r="B142" s="152" t="s">
        <v>18</v>
      </c>
      <c r="C142" s="29" t="s">
        <v>701</v>
      </c>
      <c r="D142" s="16" t="s">
        <v>735</v>
      </c>
      <c r="E142" s="30" t="s">
        <v>717</v>
      </c>
      <c r="F142" s="153" t="s">
        <v>108</v>
      </c>
      <c r="G142" s="29" t="s">
        <v>705</v>
      </c>
      <c r="H142" s="24"/>
      <c r="I142" s="81">
        <v>4</v>
      </c>
      <c r="J142" s="30" t="s">
        <v>736</v>
      </c>
      <c r="K142" s="16" t="s">
        <v>737</v>
      </c>
      <c r="L142" s="30" t="s">
        <v>738</v>
      </c>
      <c r="M142" s="16" t="s">
        <v>730</v>
      </c>
      <c r="N142" s="160" t="s">
        <v>710</v>
      </c>
      <c r="O142" s="161" t="s">
        <v>711</v>
      </c>
      <c r="P142" s="79" t="s">
        <v>31</v>
      </c>
    </row>
    <row r="143" spans="1:16" s="1" customFormat="1" ht="123.75">
      <c r="A143" s="28"/>
      <c r="B143" s="152" t="s">
        <v>18</v>
      </c>
      <c r="C143" s="29" t="s">
        <v>701</v>
      </c>
      <c r="D143" s="16" t="s">
        <v>739</v>
      </c>
      <c r="E143" s="30" t="s">
        <v>717</v>
      </c>
      <c r="F143" s="153" t="s">
        <v>108</v>
      </c>
      <c r="G143" s="29" t="s">
        <v>705</v>
      </c>
      <c r="H143" s="24"/>
      <c r="I143" s="81">
        <v>4</v>
      </c>
      <c r="J143" s="30" t="s">
        <v>740</v>
      </c>
      <c r="K143" s="16" t="s">
        <v>741</v>
      </c>
      <c r="L143" s="30" t="s">
        <v>742</v>
      </c>
      <c r="M143" s="16" t="s">
        <v>730</v>
      </c>
      <c r="N143" s="160" t="s">
        <v>710</v>
      </c>
      <c r="O143" s="161" t="s">
        <v>711</v>
      </c>
      <c r="P143" s="79" t="s">
        <v>31</v>
      </c>
    </row>
    <row r="144" spans="1:16" s="1" customFormat="1" ht="158.25">
      <c r="A144" s="28"/>
      <c r="B144" s="152" t="s">
        <v>18</v>
      </c>
      <c r="C144" s="29" t="s">
        <v>701</v>
      </c>
      <c r="D144" s="154" t="s">
        <v>743</v>
      </c>
      <c r="E144" s="155" t="s">
        <v>744</v>
      </c>
      <c r="F144" s="155" t="s">
        <v>22</v>
      </c>
      <c r="G144" s="29" t="s">
        <v>705</v>
      </c>
      <c r="H144" s="39"/>
      <c r="I144" s="162">
        <v>4</v>
      </c>
      <c r="J144" s="18" t="s">
        <v>745</v>
      </c>
      <c r="K144" s="18" t="s">
        <v>746</v>
      </c>
      <c r="L144" s="18" t="s">
        <v>747</v>
      </c>
      <c r="M144" s="157" t="s">
        <v>748</v>
      </c>
      <c r="N144" s="163"/>
      <c r="O144" s="164" t="s">
        <v>749</v>
      </c>
      <c r="P144" s="79" t="s">
        <v>31</v>
      </c>
    </row>
    <row r="145" spans="1:16" s="1" customFormat="1" ht="78.75" customHeight="1">
      <c r="A145" s="156" t="s">
        <v>750</v>
      </c>
      <c r="B145" s="81" t="s">
        <v>18</v>
      </c>
      <c r="C145" s="157" t="s">
        <v>751</v>
      </c>
      <c r="D145" s="157" t="s">
        <v>752</v>
      </c>
      <c r="E145" s="157" t="s">
        <v>753</v>
      </c>
      <c r="F145" s="81" t="s">
        <v>22</v>
      </c>
      <c r="G145" s="81" t="s">
        <v>142</v>
      </c>
      <c r="H145" s="39"/>
      <c r="I145" s="81">
        <v>4</v>
      </c>
      <c r="J145" s="16" t="s">
        <v>754</v>
      </c>
      <c r="K145" s="16" t="s">
        <v>755</v>
      </c>
      <c r="L145" s="16" t="s">
        <v>756</v>
      </c>
      <c r="M145" s="27" t="s">
        <v>757</v>
      </c>
      <c r="N145" s="27" t="s">
        <v>758</v>
      </c>
      <c r="O145" s="27" t="s">
        <v>758</v>
      </c>
      <c r="P145" s="79" t="s">
        <v>31</v>
      </c>
    </row>
    <row r="146" spans="1:16" s="1" customFormat="1" ht="48">
      <c r="A146" s="156"/>
      <c r="B146" s="81" t="s">
        <v>759</v>
      </c>
      <c r="C146" s="157" t="s">
        <v>751</v>
      </c>
      <c r="D146" s="157" t="s">
        <v>760</v>
      </c>
      <c r="E146" s="157" t="s">
        <v>753</v>
      </c>
      <c r="F146" s="81" t="s">
        <v>22</v>
      </c>
      <c r="G146" s="81" t="s">
        <v>142</v>
      </c>
      <c r="H146" s="39"/>
      <c r="I146" s="81">
        <v>4</v>
      </c>
      <c r="J146" s="16" t="s">
        <v>761</v>
      </c>
      <c r="K146" s="16" t="s">
        <v>762</v>
      </c>
      <c r="L146" s="16" t="s">
        <v>756</v>
      </c>
      <c r="M146" s="27" t="s">
        <v>757</v>
      </c>
      <c r="N146" s="27" t="s">
        <v>758</v>
      </c>
      <c r="O146" s="27" t="s">
        <v>758</v>
      </c>
      <c r="P146" s="79" t="s">
        <v>31</v>
      </c>
    </row>
  </sheetData>
  <sheetProtection/>
  <mergeCells count="32">
    <mergeCell ref="A1:O1"/>
    <mergeCell ref="A3:A26"/>
    <mergeCell ref="A27:A33"/>
    <mergeCell ref="A34:A39"/>
    <mergeCell ref="A40:A48"/>
    <mergeCell ref="A49:A61"/>
    <mergeCell ref="A62:A64"/>
    <mergeCell ref="A65:A73"/>
    <mergeCell ref="A74:A89"/>
    <mergeCell ref="A90:A128"/>
    <mergeCell ref="A129:A135"/>
    <mergeCell ref="A136:A144"/>
    <mergeCell ref="A145:A146"/>
    <mergeCell ref="H3:H5"/>
    <mergeCell ref="H6:H8"/>
    <mergeCell ref="H9:H11"/>
    <mergeCell ref="H13:H14"/>
    <mergeCell ref="H15:H17"/>
    <mergeCell ref="H18:H19"/>
    <mergeCell ref="H22:H23"/>
    <mergeCell ref="H31:H32"/>
    <mergeCell ref="H68:H69"/>
    <mergeCell ref="H70:H71"/>
    <mergeCell ref="H72:H73"/>
    <mergeCell ref="H92:H93"/>
    <mergeCell ref="H94:H95"/>
    <mergeCell ref="H99:H101"/>
    <mergeCell ref="H104:H105"/>
    <mergeCell ref="H108:H109"/>
    <mergeCell ref="H120:H122"/>
    <mergeCell ref="H123:H126"/>
    <mergeCell ref="H133:H134"/>
  </mergeCells>
  <dataValidations count="4">
    <dataValidation type="list" allowBlank="1" showInputMessage="1" showErrorMessage="1" sqref="F24 F25 F26 F30 F31 F32 F33 F34 F35 F40 F41 F62 F63 F64 F65 F85 F90 F91 F102 F108 F109 F110 F114 F117 F118 F119 F127 F128 F129 F130 F131 F144 F27:F29 F36:F39 F42:F45 F46:F48 F66:F69 F70:F73 F74:F76 F77:F78 F79:F80 F81:F82 F83:F84 F86:F89 F92:F93 F94:F95 F96:F97 F98:F101 F103:F107 F111:F113 F115:F116 F120:F122 F123:F124 F125:F126 F136:F137 F138:F139 F140:F141 F142:F143 F145:F146">
      <formula1>"演示性,验证性,综合性,设计研究性,其他"</formula1>
    </dataValidation>
    <dataValidation errorStyle="warning" type="list" allowBlank="1" showErrorMessage="1" sqref="G49:G58">
      <formula1>"计划内实验项目(A型),固定拓展性实验项目(B型),本科生科研训练（SSRT）计划项目(C型),大学生创新创业训练计划项目(D型),创新创业竞赛(E型),学生自带项目(F型),实验室自设项目(F型),本科生参与教师科研项目(G型)"</formula1>
    </dataValidation>
    <dataValidation errorStyle="warning" type="list" allowBlank="1" showErrorMessage="1" sqref="F49:F58">
      <formula1>"演示性,验证性,综合性,设计研究性,其他"</formula1>
    </dataValidation>
    <dataValidation type="list" allowBlank="1" showInputMessage="1" showErrorMessage="1" sqref="G24 G25 G26 G30 G31 G32 G33 G34 G35 G40 G41 G62 G63 G64 G65 G85 G90 G91 G94 G95 G102 G108 G109 G110 G114 G117 G118 G119 G127 G128 G129 G130 G131 G132 G27:G29 G36:G39 G42:G45 G46:G48 G66:G69 G70:G73 G74:G76 G77:G78 G79:G80 G81:G82 G83:G84 G86:G89 G92:G93 G96:G97 G98:G101 G103:G107 G111:G113 G115:G116 G120:G122 G123:G124 G125:G126 G133:G135 G145:G146">
      <formula1>"计划内实验项目(A型),固定拓展性实验项目(B型),本科生科研训练（SSRT）计划项目(C型),大学生创新创业训练计划项目(D型),创新创业竞赛(E型),学生自带项目(F型),实验室自设项目(F型),本科生参与教师科研项目(G型)"</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xjdsgc</cp:lastModifiedBy>
  <dcterms:created xsi:type="dcterms:W3CDTF">2016-12-02T08:54:00Z</dcterms:created>
  <dcterms:modified xsi:type="dcterms:W3CDTF">2021-10-28T04:09:41Z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A741570DE22444DE82E12FCA3EC9D247</vt:lpwstr>
  </property>
</Properties>
</file>